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目录（不得删改）" sheetId="1" r:id="rId1"/>
    <sheet name="目录与2002比照" sheetId="4" r:id="rId2"/>
    <sheet name="2002" sheetId="5" r:id="rId3"/>
  </sheets>
  <definedNames>
    <definedName name="_xlnm._FilterDatabase" localSheetId="2" hidden="1">'2002'!$A$1:$A$3835</definedName>
    <definedName name="_xlnm._FilterDatabase" localSheetId="0" hidden="1">'目录（不得删改）'!$E$1:$E$3009</definedName>
    <definedName name="_xlnm._FilterDatabase" localSheetId="1" hidden="1">目录与2002比照!$H$1:$H$3835</definedName>
  </definedNames>
  <calcPr calcId="144525"/>
</workbook>
</file>

<file path=xl/sharedStrings.xml><?xml version="1.0" encoding="utf-8"?>
<sst xmlns="http://schemas.openxmlformats.org/spreadsheetml/2006/main" count="11433">
  <si>
    <t>序号</t>
  </si>
  <si>
    <t>品名</t>
  </si>
  <si>
    <t>别名</t>
  </si>
  <si>
    <r>
      <rPr>
        <b/>
        <sz val="10.5"/>
        <color theme="1"/>
        <rFont val="Times New Roman"/>
        <charset val="134"/>
      </rPr>
      <t>CAS</t>
    </r>
    <r>
      <rPr>
        <b/>
        <sz val="10.5"/>
        <color theme="1"/>
        <rFont val="宋体"/>
        <charset val="134"/>
      </rPr>
      <t>号</t>
    </r>
  </si>
  <si>
    <t>备注</t>
  </si>
  <si>
    <t>阿片</t>
  </si>
  <si>
    <t>鸦片</t>
  </si>
  <si>
    <t>8008-60-4</t>
  </si>
  <si>
    <t>氨</t>
  </si>
  <si>
    <t>液氨；氨气</t>
  </si>
  <si>
    <t>7664-41-7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</si>
  <si>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-1,3,3-</t>
    </r>
    <r>
      <rPr>
        <sz val="10.5"/>
        <color theme="1"/>
        <rFont val="宋体"/>
        <charset val="134"/>
      </rPr>
      <t>三甲基环己甲胺</t>
    </r>
  </si>
  <si>
    <r>
      <rPr>
        <sz val="10.5"/>
        <color theme="1"/>
        <rFont val="宋体"/>
        <charset val="134"/>
      </rPr>
      <t>异佛尔酮二胺；</t>
    </r>
    <r>
      <rPr>
        <sz val="10.5"/>
        <color theme="1"/>
        <rFont val="Times New Roman"/>
        <charset val="134"/>
      </rPr>
      <t>3,3,5-</t>
    </r>
    <r>
      <rPr>
        <sz val="10.5"/>
        <color theme="1"/>
        <rFont val="宋体"/>
        <charset val="134"/>
      </rPr>
      <t>三甲基</t>
    </r>
    <r>
      <rPr>
        <sz val="10.5"/>
        <color theme="1"/>
        <rFont val="Times New Roman"/>
        <charset val="134"/>
      </rPr>
      <t>-4,6-</t>
    </r>
    <r>
      <rPr>
        <sz val="10.5"/>
        <color theme="1"/>
        <rFont val="宋体"/>
        <charset val="134"/>
      </rPr>
      <t>二氨基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烯环己酮；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氨基甲基</t>
    </r>
    <r>
      <rPr>
        <sz val="10.5"/>
        <color theme="1"/>
        <rFont val="Times New Roman"/>
        <charset val="134"/>
      </rPr>
      <t>-3,5,5-</t>
    </r>
    <r>
      <rPr>
        <sz val="10.5"/>
        <color theme="1"/>
        <rFont val="宋体"/>
        <charset val="134"/>
      </rPr>
      <t>三甲基环己烷</t>
    </r>
  </si>
  <si>
    <t>2855-13-2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</si>
  <si>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-1-[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(N,N-</t>
    </r>
    <r>
      <rPr>
        <sz val="10.5"/>
        <color theme="1"/>
        <rFont val="宋体"/>
        <charset val="134"/>
      </rPr>
      <t>二甲基氨基氧膦基</t>
    </r>
    <r>
      <rPr>
        <sz val="10.5"/>
        <color theme="1"/>
        <rFont val="Times New Roman"/>
        <charset val="134"/>
      </rPr>
      <t>)]-1,2,4-</t>
    </r>
    <r>
      <rPr>
        <sz val="10.5"/>
        <color theme="1"/>
        <rFont val="宋体"/>
        <charset val="134"/>
      </rPr>
      <t>三唑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20%]</t>
    </r>
  </si>
  <si>
    <t>威菌磷</t>
  </si>
  <si>
    <t>1031-47-6</t>
  </si>
  <si>
    <t>剧毒</t>
  </si>
  <si>
    <r>
      <rPr>
        <sz val="10.5"/>
        <color theme="1"/>
        <rFont val="Times New Roman"/>
        <charset val="134"/>
      </rPr>
      <t>4-[3-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-5-(1-</t>
    </r>
    <r>
      <rPr>
        <sz val="10.5"/>
        <color theme="1"/>
        <rFont val="宋体"/>
        <charset val="134"/>
      </rPr>
      <t>甲基胍基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戊酰氨基</t>
    </r>
    <r>
      <rPr>
        <sz val="10.5"/>
        <color theme="1"/>
        <rFont val="Times New Roman"/>
        <charset val="134"/>
      </rPr>
      <t>]-1-[4-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氧代</t>
    </r>
    <r>
      <rPr>
        <sz val="10.5"/>
        <color theme="1"/>
        <rFont val="Times New Roman"/>
        <charset val="134"/>
      </rPr>
      <t>-1(2H)-</t>
    </r>
    <r>
      <rPr>
        <sz val="10.5"/>
        <color theme="1"/>
        <rFont val="宋体"/>
        <charset val="134"/>
      </rPr>
      <t>嘧啶基</t>
    </r>
    <r>
      <rPr>
        <sz val="10.5"/>
        <color theme="1"/>
        <rFont val="Times New Roman"/>
        <charset val="134"/>
      </rPr>
      <t>]-1,2,3,4-</t>
    </r>
    <r>
      <rPr>
        <sz val="10.5"/>
        <color theme="1"/>
        <rFont val="宋体"/>
        <charset val="134"/>
      </rPr>
      <t>四脱氧</t>
    </r>
    <r>
      <rPr>
        <sz val="10.5"/>
        <color theme="1"/>
        <rFont val="Times New Roman"/>
        <charset val="134"/>
      </rPr>
      <t>-β,D</t>
    </r>
    <r>
      <rPr>
        <sz val="10.5"/>
        <color theme="1"/>
        <rFont val="宋体"/>
        <charset val="134"/>
      </rPr>
      <t>赤己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烯吡喃糖醛酸</t>
    </r>
  </si>
  <si>
    <t>灰瘟素</t>
  </si>
  <si>
    <t>2079-00-7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</si>
  <si>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</si>
  <si>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二甲基对苯二胺；对氨基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</si>
  <si>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t>99-98-9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</si>
  <si>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氨基苯酚</t>
    </r>
  </si>
  <si>
    <t>邻氨基苯酚</t>
  </si>
  <si>
    <t>95-55-6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</si>
  <si>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氨基苯酚</t>
    </r>
  </si>
  <si>
    <t>间氨基苯酚</t>
  </si>
  <si>
    <t>591-27-5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</si>
  <si>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氨基苯酚</t>
    </r>
  </si>
  <si>
    <t>对氨基苯酚</t>
  </si>
  <si>
    <t>123-30-8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</si>
  <si>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氨基苯甲腈</t>
    </r>
  </si>
  <si>
    <t>间氨基苯甲腈；氰化氨基苯</t>
  </si>
  <si>
    <t>2237-30-1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</si>
  <si>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氨基苯胂酸</t>
    </r>
  </si>
  <si>
    <t>邻氨基苯胂酸</t>
  </si>
  <si>
    <t>2045-00-3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</si>
  <si>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氨基苯胂酸</t>
    </r>
  </si>
  <si>
    <t>间氨基苯胂酸</t>
  </si>
  <si>
    <t>2038-72-4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</si>
  <si>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氨基苯胂酸</t>
    </r>
  </si>
  <si>
    <t>对氨基苯胂酸</t>
  </si>
  <si>
    <t>98-50-0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</si>
  <si>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氨基苯胂酸钠</t>
    </r>
  </si>
  <si>
    <t>对氨基苯胂酸钠</t>
  </si>
  <si>
    <t>127-85-5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</si>
  <si>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氨基吡啶</t>
    </r>
  </si>
  <si>
    <t>邻氨基吡啶</t>
  </si>
  <si>
    <t>504-29-0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</si>
  <si>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氨基吡啶</t>
    </r>
  </si>
  <si>
    <t>间氨基吡啶</t>
  </si>
  <si>
    <t>462-08-8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</si>
  <si>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氨基吡啶</t>
    </r>
  </si>
  <si>
    <r>
      <rPr>
        <sz val="10.5"/>
        <color theme="1"/>
        <rFont val="宋体"/>
        <charset val="134"/>
      </rPr>
      <t>对氨基吡啶；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氨基氮杂苯；对氨基氮苯；</t>
    </r>
    <r>
      <rPr>
        <sz val="10.5"/>
        <color theme="1"/>
        <rFont val="Times New Roman"/>
        <charset val="134"/>
      </rPr>
      <t>γ-</t>
    </r>
    <r>
      <rPr>
        <sz val="10.5"/>
        <color theme="1"/>
        <rFont val="宋体"/>
        <charset val="134"/>
      </rPr>
      <t>吡啶胺</t>
    </r>
  </si>
  <si>
    <t>504-24-5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</si>
  <si>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氨基丙烷</t>
    </r>
  </si>
  <si>
    <t>正丙胺</t>
  </si>
  <si>
    <t>107-10-8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</si>
  <si>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氨基丙烷</t>
    </r>
  </si>
  <si>
    <t>异丙胺</t>
  </si>
  <si>
    <t>75-31-0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</si>
  <si>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氨基丙烯</t>
    </r>
  </si>
  <si>
    <t>烯丙胺</t>
  </si>
  <si>
    <t>107-11-9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</si>
  <si>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氨基二苯胺</t>
    </r>
  </si>
  <si>
    <t>对氨基二苯胺</t>
  </si>
  <si>
    <t>101-54-2</t>
  </si>
  <si>
    <t>氨基胍重碳酸盐</t>
  </si>
  <si>
    <t>2582-30-1</t>
  </si>
  <si>
    <t>氨基化钙</t>
  </si>
  <si>
    <t>氨基钙</t>
  </si>
  <si>
    <t>23321-74-6</t>
  </si>
  <si>
    <t>氨基化锂</t>
  </si>
  <si>
    <t>氨基锂</t>
  </si>
  <si>
    <t>7782-89-0</t>
  </si>
  <si>
    <t>氨基磺酸</t>
  </si>
  <si>
    <t>5329-14-6</t>
  </si>
  <si>
    <r>
      <rPr>
        <sz val="10.5"/>
        <color theme="1"/>
        <rFont val="Times New Roman"/>
        <charset val="134"/>
      </rPr>
      <t>5-(</t>
    </r>
    <r>
      <rPr>
        <sz val="10.5"/>
        <color theme="1"/>
        <rFont val="宋体"/>
        <charset val="134"/>
      </rPr>
      <t>氨基甲基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异噁唑醇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</si>
  <si>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氨基甲基异噁唑；蝇蕈醇</t>
    </r>
  </si>
  <si>
    <t>2763-96-4</t>
  </si>
  <si>
    <t>氨基甲酸胺</t>
  </si>
  <si>
    <t>1111-78-0</t>
  </si>
  <si>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氨基甲酰氧乙基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三甲基氯化铵</t>
    </r>
  </si>
  <si>
    <t>氯化氨甲酰胆碱；卡巴考</t>
  </si>
  <si>
    <t>51-83-2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</si>
  <si>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氨基喹啉</t>
    </r>
  </si>
  <si>
    <t>580-17-6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</si>
  <si>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氨基联苯</t>
    </r>
  </si>
  <si>
    <t>邻氨基联苯；邻苯基苯胺</t>
  </si>
  <si>
    <t>90-41-5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</si>
  <si>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氨基联苯</t>
    </r>
  </si>
  <si>
    <t>对氨基联苯；对苯基苯胺</t>
  </si>
  <si>
    <t>92-67-1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</si>
  <si>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氨基乙醇</t>
    </r>
  </si>
  <si>
    <t>乙醛合氨</t>
  </si>
  <si>
    <t>75-39-8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</si>
  <si>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氨基乙醇</t>
    </r>
  </si>
  <si>
    <r>
      <rPr>
        <sz val="10.5"/>
        <color theme="1"/>
        <rFont val="宋体"/>
        <charset val="134"/>
      </rPr>
      <t>乙醇胺；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羟基乙胺</t>
    </r>
  </si>
  <si>
    <t>141-43-5</t>
  </si>
  <si>
    <r>
      <rPr>
        <sz val="10.5"/>
        <color theme="1"/>
        <rFont val="Times New Roman"/>
        <charset val="134"/>
      </rPr>
      <t>2-(2-</t>
    </r>
    <r>
      <rPr>
        <sz val="10.5"/>
        <color theme="1"/>
        <rFont val="宋体"/>
        <charset val="134"/>
      </rPr>
      <t>氨基乙氧基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乙醇</t>
    </r>
  </si>
  <si>
    <t>929-06-6</t>
  </si>
  <si>
    <r>
      <rPr>
        <sz val="10.5"/>
        <color theme="1"/>
        <rFont val="宋体"/>
        <charset val="134"/>
      </rPr>
      <t>氨溶液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含氨＞</t>
    </r>
    <r>
      <rPr>
        <sz val="10.5"/>
        <color theme="1"/>
        <rFont val="Times New Roman"/>
        <charset val="134"/>
      </rPr>
      <t>10%]</t>
    </r>
  </si>
  <si>
    <t>氨水</t>
  </si>
  <si>
    <t>1336-21-6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</si>
  <si>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氨基乙基哌嗪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</si>
  <si>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哌嗪乙胺；</t>
    </r>
    <r>
      <rPr>
        <sz val="10.5"/>
        <color theme="1"/>
        <rFont val="Times New Roman"/>
        <charset val="134"/>
      </rPr>
      <t>N-(2-</t>
    </r>
    <r>
      <rPr>
        <sz val="10.5"/>
        <color theme="1"/>
        <rFont val="宋体"/>
        <charset val="134"/>
      </rPr>
      <t>氨基乙基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哌嗪；</t>
    </r>
    <r>
      <rPr>
        <sz val="10.5"/>
        <color theme="1"/>
        <rFont val="Times New Roman"/>
        <charset val="134"/>
      </rPr>
      <t>2-(1-</t>
    </r>
    <r>
      <rPr>
        <sz val="10.5"/>
        <color theme="1"/>
        <rFont val="宋体"/>
        <charset val="134"/>
      </rPr>
      <t>哌嗪基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乙胺</t>
    </r>
  </si>
  <si>
    <t>140-31-8</t>
  </si>
  <si>
    <r>
      <rPr>
        <sz val="10.5"/>
        <color theme="1"/>
        <rFont val="宋体"/>
        <charset val="134"/>
      </rPr>
      <t>八氟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</si>
  <si>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r>
      <rPr>
        <sz val="10.5"/>
        <color theme="1"/>
        <rFont val="宋体"/>
        <charset val="134"/>
      </rPr>
      <t>全氟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</si>
  <si>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t>360-89-4</t>
  </si>
  <si>
    <t>八氟丙烷</t>
  </si>
  <si>
    <t>全氟丙烷</t>
  </si>
  <si>
    <t>76-19-7</t>
  </si>
  <si>
    <t>八氟环丁烷</t>
  </si>
  <si>
    <t>RC318</t>
  </si>
  <si>
    <t>115-25-3</t>
  </si>
  <si>
    <t>八氟异丁烯</t>
  </si>
  <si>
    <r>
      <rPr>
        <sz val="10.5"/>
        <color theme="1"/>
        <rFont val="宋体"/>
        <charset val="134"/>
      </rPr>
      <t>全氟异丁烯；</t>
    </r>
    <r>
      <rPr>
        <sz val="10.5"/>
        <color theme="1"/>
        <rFont val="Times New Roman"/>
        <charset val="134"/>
      </rPr>
      <t>1,1,3,3,3-</t>
    </r>
    <r>
      <rPr>
        <sz val="10.5"/>
        <color theme="1"/>
        <rFont val="宋体"/>
        <charset val="134"/>
      </rPr>
      <t>五氟</t>
    </r>
    <r>
      <rPr>
        <sz val="10.5"/>
        <color theme="1"/>
        <rFont val="Times New Roman"/>
        <charset val="134"/>
      </rPr>
      <t>-2-(</t>
    </r>
    <r>
      <rPr>
        <sz val="10.5"/>
        <color theme="1"/>
        <rFont val="宋体"/>
        <charset val="134"/>
      </rPr>
      <t>三氟甲基</t>
    </r>
    <r>
      <rPr>
        <sz val="10.5"/>
        <color theme="1"/>
        <rFont val="Times New Roman"/>
        <charset val="134"/>
      </rPr>
      <t>)-1-</t>
    </r>
    <r>
      <rPr>
        <sz val="10.5"/>
        <color theme="1"/>
        <rFont val="宋体"/>
        <charset val="134"/>
      </rPr>
      <t>丙烯</t>
    </r>
  </si>
  <si>
    <t>382-21-8</t>
  </si>
  <si>
    <t>八甲基焦磷酰胺</t>
  </si>
  <si>
    <t>八甲磷</t>
  </si>
  <si>
    <t>152-16-9</t>
  </si>
  <si>
    <r>
      <rPr>
        <sz val="10.5"/>
        <color theme="1"/>
        <rFont val="Times New Roman"/>
        <charset val="134"/>
      </rPr>
      <t>1,3,4,5,6,7,8,8-</t>
    </r>
    <r>
      <rPr>
        <sz val="10.5"/>
        <color theme="1"/>
        <rFont val="宋体"/>
        <charset val="134"/>
      </rPr>
      <t>八氯</t>
    </r>
    <r>
      <rPr>
        <sz val="10.5"/>
        <color theme="1"/>
        <rFont val="Times New Roman"/>
        <charset val="134"/>
      </rPr>
      <t>-1,3,3a,4,7,7a-</t>
    </r>
    <r>
      <rPr>
        <sz val="10.5"/>
        <color theme="1"/>
        <rFont val="宋体"/>
        <charset val="134"/>
      </rPr>
      <t>六氢</t>
    </r>
    <r>
      <rPr>
        <sz val="10.5"/>
        <color theme="1"/>
        <rFont val="Times New Roman"/>
        <charset val="134"/>
      </rPr>
      <t>-4,7-</t>
    </r>
    <r>
      <rPr>
        <sz val="10.5"/>
        <color theme="1"/>
        <rFont val="宋体"/>
        <charset val="134"/>
      </rPr>
      <t>甲撑异苯并呋喃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1%]</t>
    </r>
  </si>
  <si>
    <t>八氯六氢亚甲基苯并呋喃；碳氯灵</t>
  </si>
  <si>
    <t>297-78-9</t>
  </si>
  <si>
    <r>
      <rPr>
        <sz val="10.5"/>
        <color theme="1"/>
        <rFont val="Times New Roman"/>
        <charset val="134"/>
      </rPr>
      <t>1,2,4,5,6,7,8,8-</t>
    </r>
    <r>
      <rPr>
        <sz val="10.5"/>
        <color theme="1"/>
        <rFont val="宋体"/>
        <charset val="134"/>
      </rPr>
      <t>八氯</t>
    </r>
    <r>
      <rPr>
        <sz val="10.5"/>
        <color theme="1"/>
        <rFont val="Times New Roman"/>
        <charset val="134"/>
      </rPr>
      <t>-2,3,3a,4,7,7a-</t>
    </r>
    <r>
      <rPr>
        <sz val="10.5"/>
        <color theme="1"/>
        <rFont val="宋体"/>
        <charset val="134"/>
      </rPr>
      <t>六氢</t>
    </r>
    <r>
      <rPr>
        <sz val="10.5"/>
        <color theme="1"/>
        <rFont val="Times New Roman"/>
        <charset val="134"/>
      </rPr>
      <t>-4,7-</t>
    </r>
    <r>
      <rPr>
        <sz val="10.5"/>
        <color theme="1"/>
        <rFont val="宋体"/>
        <charset val="134"/>
      </rPr>
      <t>亚甲基茚</t>
    </r>
    <r>
      <rPr>
        <sz val="10.5"/>
        <color theme="1"/>
        <rFont val="Times New Roman"/>
        <charset val="134"/>
      </rPr>
      <t xml:space="preserve"> </t>
    </r>
  </si>
  <si>
    <t>氯丹</t>
  </si>
  <si>
    <t>57-74-9</t>
  </si>
  <si>
    <r>
      <rPr>
        <sz val="10.5"/>
        <color theme="1"/>
        <rFont val="宋体"/>
        <charset val="134"/>
      </rPr>
      <t>八氯莰烯</t>
    </r>
    <r>
      <rPr>
        <sz val="10.5"/>
        <color theme="1"/>
        <rFont val="Times New Roman"/>
        <charset val="134"/>
      </rPr>
      <t xml:space="preserve"> </t>
    </r>
  </si>
  <si>
    <t>毒杀芬</t>
  </si>
  <si>
    <t>8001-35-2</t>
  </si>
  <si>
    <t>八溴联苯</t>
  </si>
  <si>
    <t>27858-07-7</t>
  </si>
  <si>
    <t>白磷</t>
  </si>
  <si>
    <t>黄磷</t>
  </si>
  <si>
    <t>12185-10-3</t>
  </si>
  <si>
    <t>钡</t>
  </si>
  <si>
    <t>金属钡</t>
  </si>
  <si>
    <t>7440-39-3</t>
  </si>
  <si>
    <t>钡合金</t>
  </si>
  <si>
    <t>苯</t>
  </si>
  <si>
    <t>纯苯</t>
  </si>
  <si>
    <t>71-43-2</t>
  </si>
  <si>
    <r>
      <rPr>
        <sz val="10.5"/>
        <color theme="1"/>
        <rFont val="宋体"/>
        <charset val="134"/>
      </rPr>
      <t>苯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二磺酰肼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浓度</t>
    </r>
    <r>
      <rPr>
        <sz val="10.5"/>
        <color theme="1"/>
        <rFont val="Times New Roman"/>
        <charset val="134"/>
      </rPr>
      <t>52%]</t>
    </r>
  </si>
  <si>
    <t>4547-70-0</t>
  </si>
  <si>
    <t>苯胺</t>
  </si>
  <si>
    <t>氨基苯</t>
  </si>
  <si>
    <t>62-53-3</t>
  </si>
  <si>
    <t>苯并呋喃</t>
  </si>
  <si>
    <t>氧茚；香豆酮；古马隆</t>
  </si>
  <si>
    <t>271-89-6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</si>
  <si>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苯二胺</t>
    </r>
  </si>
  <si>
    <r>
      <rPr>
        <sz val="10.5"/>
        <color theme="1"/>
        <rFont val="宋体"/>
        <charset val="134"/>
      </rPr>
      <t>邻苯二胺；</t>
    </r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二氨基苯</t>
    </r>
  </si>
  <si>
    <t>95-54-5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</si>
  <si>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苯二胺</t>
    </r>
  </si>
  <si>
    <r>
      <rPr>
        <sz val="10.5"/>
        <color theme="1"/>
        <rFont val="宋体"/>
        <charset val="134"/>
      </rPr>
      <t>间苯二胺；</t>
    </r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二氨基苯</t>
    </r>
  </si>
  <si>
    <t>108-45-2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</si>
  <si>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苯二胺</t>
    </r>
  </si>
  <si>
    <r>
      <rPr>
        <sz val="10.5"/>
        <color theme="1"/>
        <rFont val="宋体"/>
        <charset val="134"/>
      </rPr>
      <t>对苯二胺；</t>
    </r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二氨基苯；乌尔丝</t>
    </r>
    <r>
      <rPr>
        <sz val="10.5"/>
        <color theme="1"/>
        <rFont val="Times New Roman"/>
        <charset val="134"/>
      </rPr>
      <t>D</t>
    </r>
  </si>
  <si>
    <t>106-50-3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</si>
  <si>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苯二酚</t>
    </r>
  </si>
  <si>
    <t>邻苯二酚</t>
  </si>
  <si>
    <t>120-80-9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</si>
  <si>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苯二酚</t>
    </r>
  </si>
  <si>
    <t>间苯二酚；雷琐酚</t>
  </si>
  <si>
    <t>108-46-3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</si>
  <si>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苯二酚</t>
    </r>
  </si>
  <si>
    <t>对苯二酚；氢醌</t>
  </si>
  <si>
    <t>123-31-9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</si>
  <si>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苯二磺酸溶液</t>
    </r>
  </si>
  <si>
    <t>98-48-6</t>
  </si>
  <si>
    <t>苯酚</t>
  </si>
  <si>
    <t>酚；石炭酸</t>
  </si>
  <si>
    <t>108-95-2</t>
  </si>
  <si>
    <t>苯酚溶液</t>
  </si>
  <si>
    <t>苯酚二磺酸硫酸溶液</t>
  </si>
  <si>
    <t>苯酚磺酸</t>
  </si>
  <si>
    <t>1333-39-7</t>
  </si>
  <si>
    <t>苯酚钠</t>
  </si>
  <si>
    <t>苯氧基钠</t>
  </si>
  <si>
    <t>139-02-6</t>
  </si>
  <si>
    <t>苯磺酰肼</t>
  </si>
  <si>
    <r>
      <rPr>
        <sz val="10.5"/>
        <color theme="1"/>
        <rFont val="宋体"/>
        <charset val="134"/>
      </rPr>
      <t>发泡剂</t>
    </r>
    <r>
      <rPr>
        <sz val="10.5"/>
        <color theme="1"/>
        <rFont val="Times New Roman"/>
        <charset val="134"/>
      </rPr>
      <t>BSH</t>
    </r>
  </si>
  <si>
    <t>80-17-1</t>
  </si>
  <si>
    <t>苯磺酰氯</t>
  </si>
  <si>
    <t>氯化苯磺酰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</si>
  <si>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</si>
  <si>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t>768-56-9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</si>
  <si>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</si>
  <si>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宋体"/>
        <charset val="134"/>
      </rPr>
      <t>防老剂</t>
    </r>
    <r>
      <rPr>
        <sz val="10.5"/>
        <color theme="1"/>
        <rFont val="Times New Roman"/>
        <charset val="134"/>
      </rPr>
      <t>D</t>
    </r>
  </si>
  <si>
    <t>135-88-6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</si>
  <si>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苯基丙烯</t>
    </r>
  </si>
  <si>
    <r>
      <rPr>
        <sz val="10.5"/>
        <color theme="1"/>
        <rFont val="宋体"/>
        <charset val="134"/>
      </rPr>
      <t>异丙烯基苯；</t>
    </r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甲基苯乙烯</t>
    </r>
  </si>
  <si>
    <t>98-83-9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</si>
  <si>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苯基苯酚</t>
    </r>
  </si>
  <si>
    <t>邻苯基苯酚</t>
  </si>
  <si>
    <t>90-43-7</t>
  </si>
  <si>
    <t>苯基二氯硅烷</t>
  </si>
  <si>
    <t>二氯苯基硅烷</t>
  </si>
  <si>
    <t>1631-84-1</t>
  </si>
  <si>
    <t>苯基硫醇</t>
  </si>
  <si>
    <t>苯硫酚；巯基苯；硫代苯酚</t>
  </si>
  <si>
    <t>108-98-5</t>
  </si>
  <si>
    <t>苯基氢氧化汞</t>
  </si>
  <si>
    <t>氢氧化苯汞</t>
  </si>
  <si>
    <t>100-57-2</t>
  </si>
  <si>
    <t>苯基三氯硅烷</t>
  </si>
  <si>
    <t>苯代三氯硅烷</t>
  </si>
  <si>
    <t>98-13-5</t>
  </si>
  <si>
    <r>
      <rPr>
        <sz val="10.5"/>
        <color theme="1"/>
        <rFont val="宋体"/>
        <charset val="134"/>
      </rPr>
      <t>苯基溴化镁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浸在乙醚中的</t>
    </r>
    <r>
      <rPr>
        <sz val="10.5"/>
        <color theme="1"/>
        <rFont val="Times New Roman"/>
        <charset val="134"/>
      </rPr>
      <t>]</t>
    </r>
  </si>
  <si>
    <t>100-58-3</t>
  </si>
  <si>
    <t>苯基氧氯化膦</t>
  </si>
  <si>
    <t>苯磷酰二氯</t>
  </si>
  <si>
    <t>824-72-6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</si>
  <si>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苯基乙酰胺</t>
    </r>
  </si>
  <si>
    <t>乙酰苯胺；退热冰</t>
  </si>
  <si>
    <t>103-84-4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</si>
  <si>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苯甲基</t>
    </r>
    <r>
      <rPr>
        <sz val="10.5"/>
        <color theme="1"/>
        <rFont val="Times New Roman"/>
        <charset val="134"/>
      </rPr>
      <t>-N-(3,4-</t>
    </r>
    <r>
      <rPr>
        <sz val="10.5"/>
        <color theme="1"/>
        <rFont val="宋体"/>
        <charset val="134"/>
      </rPr>
      <t>二氯基本</t>
    </r>
    <r>
      <rPr>
        <sz val="10.5"/>
        <color theme="1"/>
        <rFont val="Times New Roman"/>
        <charset val="134"/>
      </rPr>
      <t>)-DL-</t>
    </r>
    <r>
      <rPr>
        <sz val="10.5"/>
        <color theme="1"/>
        <rFont val="宋体"/>
        <charset val="134"/>
      </rPr>
      <t>丙氨酸乙酯</t>
    </r>
    <r>
      <rPr>
        <sz val="10.5"/>
        <color theme="1"/>
        <rFont val="Times New Roman"/>
        <charset val="134"/>
      </rPr>
      <t xml:space="preserve"> </t>
    </r>
  </si>
  <si>
    <t>新燕灵</t>
  </si>
  <si>
    <t>22212-55-1</t>
  </si>
  <si>
    <t>苯甲腈</t>
  </si>
  <si>
    <t>氰化苯；苯基氰；氰基苯；苄腈</t>
  </si>
  <si>
    <t>100-47-0</t>
  </si>
  <si>
    <t>苯甲醚</t>
  </si>
  <si>
    <t>茴香醚；甲氧基苯</t>
  </si>
  <si>
    <t>100-66-3</t>
  </si>
  <si>
    <t>苯甲酸汞</t>
  </si>
  <si>
    <t>安息香酸汞</t>
  </si>
  <si>
    <t>583-15-3</t>
  </si>
  <si>
    <t>苯甲酸甲酯</t>
  </si>
  <si>
    <t>尼哦油</t>
  </si>
  <si>
    <t>93-58-3</t>
  </si>
  <si>
    <t>苯甲酰氯</t>
  </si>
  <si>
    <t>氯化苯甲酰</t>
  </si>
  <si>
    <t>98-88-4</t>
  </si>
  <si>
    <t>苯甲氧基磺酰氯</t>
  </si>
  <si>
    <t>苯肼</t>
  </si>
  <si>
    <t>苯基联胺</t>
  </si>
  <si>
    <t>100-63-0</t>
  </si>
  <si>
    <t>苯胩化二氯</t>
  </si>
  <si>
    <t>苯胩化氯；二氯化苯胩</t>
  </si>
  <si>
    <t>622-44-6</t>
  </si>
  <si>
    <t>苯醌</t>
  </si>
  <si>
    <t>106-51-4</t>
  </si>
  <si>
    <t>苯硫代二氯化膦</t>
  </si>
  <si>
    <t>苯硫代磷酰二氯；硫代二氯化膦苯</t>
  </si>
  <si>
    <t>3497-00-5</t>
  </si>
  <si>
    <t>苯胂化二氯</t>
  </si>
  <si>
    <t>二氯化苯胂；二氯苯胂</t>
  </si>
  <si>
    <t>696-28-6</t>
  </si>
  <si>
    <t>苯胂酸</t>
  </si>
  <si>
    <t>苯四甲酸酐</t>
  </si>
  <si>
    <t>均苯四甲酸酐</t>
  </si>
  <si>
    <t>89-32-7</t>
  </si>
  <si>
    <t>苯乙醇腈</t>
  </si>
  <si>
    <t>苯甲氰醇；扁桃腈</t>
  </si>
  <si>
    <t>532-28-5</t>
  </si>
  <si>
    <r>
      <rPr>
        <sz val="10.5"/>
        <color theme="1"/>
        <rFont val="Times New Roman"/>
        <charset val="134"/>
      </rPr>
      <t>N-(</t>
    </r>
    <r>
      <rPr>
        <sz val="10.5"/>
        <color theme="1"/>
        <rFont val="宋体"/>
        <charset val="134"/>
      </rPr>
      <t>苯乙基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哌啶基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丙酰胺柠檬酸盐</t>
    </r>
  </si>
  <si>
    <t>枸橼酸芬太尼</t>
  </si>
  <si>
    <t>990-73-8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</si>
  <si>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苯乙基异氰酸酯</t>
    </r>
  </si>
  <si>
    <t>1943-82-4</t>
  </si>
  <si>
    <t>苯乙腈</t>
  </si>
  <si>
    <t>氰化苄；苄基氰</t>
  </si>
  <si>
    <t>140-29-4</t>
  </si>
  <si>
    <t>苯乙炔</t>
  </si>
  <si>
    <t>乙炔苯</t>
  </si>
  <si>
    <t>536-74-3</t>
  </si>
  <si>
    <r>
      <rPr>
        <sz val="10.5"/>
        <color theme="1"/>
        <rFont val="宋体"/>
        <charset val="134"/>
      </rPr>
      <t>苯乙烯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</si>
  <si>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乙烯苯</t>
  </si>
  <si>
    <t>100-42-5</t>
  </si>
  <si>
    <t>苯乙酰氯</t>
  </si>
  <si>
    <t>103-80-0</t>
  </si>
  <si>
    <t>吡啶</t>
  </si>
  <si>
    <t>氮杂苯</t>
  </si>
  <si>
    <t>110-86-1</t>
  </si>
  <si>
    <r>
      <rPr>
        <sz val="10.5"/>
        <color theme="1"/>
        <rFont val="Times New Roman"/>
        <charset val="134"/>
      </rPr>
      <t>1-(3-</t>
    </r>
    <r>
      <rPr>
        <sz val="10.5"/>
        <color theme="1"/>
        <rFont val="宋体"/>
        <charset val="134"/>
      </rPr>
      <t>吡啶甲基</t>
    </r>
    <r>
      <rPr>
        <sz val="10.5"/>
        <color theme="1"/>
        <rFont val="Times New Roman"/>
        <charset val="134"/>
      </rPr>
      <t>)-3-(4-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脲</t>
    </r>
  </si>
  <si>
    <r>
      <rPr>
        <sz val="10.5"/>
        <color theme="1"/>
        <rFont val="Times New Roman"/>
        <charset val="134"/>
      </rPr>
      <t>1-(4-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)-3-(3-</t>
    </r>
    <r>
      <rPr>
        <sz val="10.5"/>
        <color theme="1"/>
        <rFont val="宋体"/>
        <charset val="134"/>
      </rPr>
      <t>吡啶基甲基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脲；灭鼠优</t>
    </r>
  </si>
  <si>
    <t>53558-25-1</t>
  </si>
  <si>
    <t>吡咯</t>
  </si>
  <si>
    <t>一氮二烯五环；氮杂茂</t>
  </si>
  <si>
    <t>109-97-7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</si>
  <si>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吡咯酮</t>
    </r>
  </si>
  <si>
    <t>616-45-5</t>
  </si>
  <si>
    <r>
      <rPr>
        <sz val="10.5"/>
        <color theme="1"/>
        <rFont val="Times New Roman"/>
        <charset val="134"/>
      </rPr>
      <t>4-[</t>
    </r>
    <r>
      <rPr>
        <sz val="10.5"/>
        <color theme="1"/>
        <rFont val="宋体"/>
        <charset val="134"/>
      </rPr>
      <t>苄基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]-3-</t>
    </r>
    <r>
      <rPr>
        <sz val="10.5"/>
        <color theme="1"/>
        <rFont val="宋体"/>
        <charset val="134"/>
      </rPr>
      <t>乙氧基苯重氮氯化锌盐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</si>
  <si>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苄基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乙基苯胺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</si>
  <si>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苄基苯胺；苄乙基苯胺</t>
    </r>
  </si>
  <si>
    <t>92-59-1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</si>
  <si>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苄基吡啶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</si>
  <si>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苯甲基吡啶</t>
    </r>
  </si>
  <si>
    <t>101-82-6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</si>
  <si>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苄基吡啶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</si>
  <si>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苯甲基吡啶</t>
    </r>
  </si>
  <si>
    <t>2116-65-6</t>
  </si>
  <si>
    <t>苄硫醇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</si>
  <si>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甲苯硫醇</t>
    </r>
  </si>
  <si>
    <t>100-53-8</t>
  </si>
  <si>
    <t>变性乙醇</t>
  </si>
  <si>
    <t>变性酒精</t>
  </si>
  <si>
    <r>
      <rPr>
        <sz val="10.5"/>
        <color theme="1"/>
        <rFont val="Times New Roman"/>
        <charset val="134"/>
      </rPr>
      <t>(1R,2R,4R)-</t>
    </r>
    <r>
      <rPr>
        <sz val="10.5"/>
        <color theme="1"/>
        <rFont val="宋体"/>
        <charset val="134"/>
      </rPr>
      <t>冰片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硫氰基醋酸酯</t>
    </r>
    <r>
      <rPr>
        <sz val="10.5"/>
        <color theme="1"/>
        <rFont val="Times New Roman"/>
        <charset val="134"/>
      </rPr>
      <t xml:space="preserve"> </t>
    </r>
  </si>
  <si>
    <t>敌稻瘟</t>
  </si>
  <si>
    <t>115-31-1</t>
  </si>
  <si>
    <t>丙胺氟磷</t>
  </si>
  <si>
    <r>
      <rPr>
        <sz val="10.5"/>
        <color theme="1"/>
        <rFont val="Times New Roman"/>
        <charset val="134"/>
      </rPr>
      <t>N,N'-</t>
    </r>
    <r>
      <rPr>
        <sz val="10.5"/>
        <color theme="1"/>
        <rFont val="宋体"/>
        <charset val="134"/>
      </rPr>
      <t>氟磷酰二异丙胺；双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二异丙氨基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磷酰氟</t>
    </r>
  </si>
  <si>
    <t>371-86-8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</si>
  <si>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丙醇</t>
    </r>
  </si>
  <si>
    <t>正丙醇</t>
  </si>
  <si>
    <t>71-23-8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</si>
  <si>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丙醇</t>
    </r>
  </si>
  <si>
    <t>异丙醇</t>
  </si>
  <si>
    <t>67-63-0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</si>
  <si>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丙二胺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</si>
  <si>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二氨基丙烷；丙邻二胺</t>
    </r>
  </si>
  <si>
    <t>78-90-0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</si>
  <si>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丙二胺</t>
    </r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</si>
  <si>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二氨基丙烷</t>
    </r>
  </si>
  <si>
    <t>109-76-2</t>
  </si>
  <si>
    <t>丙二醇乙醚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</si>
  <si>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乙氧基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丙醇</t>
    </r>
  </si>
  <si>
    <t>1569-02-4</t>
  </si>
  <si>
    <t>丙二腈</t>
  </si>
  <si>
    <t>二氰甲烷；氰化亚甲基；缩苹果腈</t>
  </si>
  <si>
    <t>109-77-3</t>
  </si>
  <si>
    <t>丙二酸铊</t>
  </si>
  <si>
    <t>丙二酸亚铊</t>
  </si>
  <si>
    <t>2757-18-8</t>
  </si>
  <si>
    <r>
      <rPr>
        <sz val="10.5"/>
        <color theme="1"/>
        <rFont val="宋体"/>
        <charset val="134"/>
      </rPr>
      <t>丙二烯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</si>
  <si>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463-49-0</t>
  </si>
  <si>
    <t>丙二酰氯</t>
  </si>
  <si>
    <t>缩苹果酰氯</t>
  </si>
  <si>
    <t>1663-67-8</t>
  </si>
  <si>
    <t>丙基三氯硅烷</t>
  </si>
  <si>
    <t>141-57-1</t>
  </si>
  <si>
    <t>丙基胂酸</t>
  </si>
  <si>
    <t>丙胂酸</t>
  </si>
  <si>
    <t>107-34-6</t>
  </si>
  <si>
    <t>丙腈</t>
  </si>
  <si>
    <t>乙基氰</t>
  </si>
  <si>
    <t>107-12-0</t>
  </si>
  <si>
    <t>丙醛</t>
  </si>
  <si>
    <t>123-38-6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</si>
  <si>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丙炔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醇</t>
    </r>
  </si>
  <si>
    <t>丙炔醇；炔丙醇</t>
  </si>
  <si>
    <t>107-19-7</t>
  </si>
  <si>
    <r>
      <rPr>
        <sz val="10.5"/>
        <color theme="1"/>
        <rFont val="宋体"/>
        <charset val="134"/>
      </rPr>
      <t>丙炔和丙二烯混合物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</si>
  <si>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甲基乙炔和丙二烯混合物</t>
  </si>
  <si>
    <t>59355-75-8</t>
  </si>
  <si>
    <t>丙炔酸</t>
  </si>
  <si>
    <t>471-25-0</t>
  </si>
  <si>
    <t>丙酸</t>
  </si>
  <si>
    <t>丙酸酐</t>
  </si>
  <si>
    <t>丙酐</t>
  </si>
  <si>
    <t>123-62-6</t>
  </si>
  <si>
    <t>丙酸甲酯</t>
  </si>
  <si>
    <t>554-12-1</t>
  </si>
  <si>
    <t>丙酸烯丙酯</t>
  </si>
  <si>
    <t>2408-20-0</t>
  </si>
  <si>
    <t>丙酸乙酯</t>
  </si>
  <si>
    <t>105-37-3</t>
  </si>
  <si>
    <t>丙酸异丙酯</t>
  </si>
  <si>
    <r>
      <rPr>
        <sz val="10.5"/>
        <color theme="1"/>
        <rFont val="宋体"/>
        <charset val="134"/>
      </rPr>
      <t>丙酸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甲基乙基酯</t>
    </r>
  </si>
  <si>
    <t>637-78-5</t>
  </si>
  <si>
    <t>丙酸异丁酯</t>
  </si>
  <si>
    <r>
      <rPr>
        <sz val="10.5"/>
        <color theme="1"/>
        <rFont val="宋体"/>
        <charset val="134"/>
      </rPr>
      <t>丙酸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甲基丙酯</t>
    </r>
  </si>
  <si>
    <t>540-42-1</t>
  </si>
  <si>
    <t>丙酸异戊酯</t>
  </si>
  <si>
    <t>105-68-0</t>
  </si>
  <si>
    <t>丙酸正丁酯</t>
  </si>
  <si>
    <t>590-01-2</t>
  </si>
  <si>
    <t>丙酸正戊酯</t>
  </si>
  <si>
    <t>624-54-4</t>
  </si>
  <si>
    <t>丙酸仲丁酯</t>
  </si>
  <si>
    <t>591-34-4</t>
  </si>
  <si>
    <t>丙酮</t>
  </si>
  <si>
    <t>二甲基酮</t>
  </si>
  <si>
    <t>67-64-1</t>
  </si>
  <si>
    <t>丙酮氰醇</t>
  </si>
  <si>
    <r>
      <rPr>
        <sz val="10.5"/>
        <color theme="1"/>
        <rFont val="宋体"/>
        <charset val="134"/>
      </rPr>
      <t>丙酮合氰化氢；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羟基异丁腈；氰丙醇</t>
    </r>
  </si>
  <si>
    <t>75-86-5</t>
  </si>
  <si>
    <t>丙烷</t>
  </si>
  <si>
    <t>74-98-6</t>
  </si>
  <si>
    <t>丙烯</t>
  </si>
  <si>
    <t>115-07-1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</si>
  <si>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醇</t>
    </r>
  </si>
  <si>
    <t>烯丙醇；蒜醇；乙烯甲醇</t>
  </si>
  <si>
    <t>107-18-6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</si>
  <si>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硫醇</t>
    </r>
  </si>
  <si>
    <t>烯丙基硫醇</t>
  </si>
  <si>
    <t>870-23-5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</si>
  <si>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丙烯腈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</si>
  <si>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丙烯腈；乙烯基氰；氰基乙烯</t>
  </si>
  <si>
    <t>107-13-1</t>
  </si>
  <si>
    <r>
      <rPr>
        <sz val="10.5"/>
        <color theme="1"/>
        <rFont val="宋体"/>
        <charset val="134"/>
      </rPr>
      <t>丙烯醛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</si>
  <si>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烯丙醛；败脂醛</t>
  </si>
  <si>
    <t>107-02-8</t>
  </si>
  <si>
    <r>
      <rPr>
        <sz val="10.5"/>
        <color theme="1"/>
        <rFont val="宋体"/>
        <charset val="134"/>
      </rPr>
      <t>丙烯酸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</si>
  <si>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丙烯酸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硝基丁酯</t>
    </r>
  </si>
  <si>
    <t>5390-54-5</t>
  </si>
  <si>
    <r>
      <rPr>
        <sz val="10.5"/>
        <color theme="1"/>
        <rFont val="宋体"/>
        <charset val="134"/>
      </rPr>
      <t>丙烯酸甲酯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</si>
  <si>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96-33-3</t>
  </si>
  <si>
    <t>丙烯酸羟丙酯</t>
  </si>
  <si>
    <t>2918-23-2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</si>
  <si>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丙烯酸</t>
    </r>
    <r>
      <rPr>
        <sz val="10.5"/>
        <color theme="1"/>
        <rFont val="Times New Roman"/>
        <charset val="134"/>
      </rPr>
      <t>-1,1-</t>
    </r>
    <r>
      <rPr>
        <sz val="10.5"/>
        <color theme="1"/>
        <rFont val="宋体"/>
        <charset val="134"/>
      </rPr>
      <t>二甲基乙基酯</t>
    </r>
  </si>
  <si>
    <t>丙烯酸叔丁酯</t>
  </si>
  <si>
    <t>1663-39-4</t>
  </si>
  <si>
    <r>
      <rPr>
        <sz val="10.5"/>
        <color theme="1"/>
        <rFont val="宋体"/>
        <charset val="134"/>
      </rPr>
      <t>丙烯酸乙酯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</si>
  <si>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140-88-5</t>
  </si>
  <si>
    <r>
      <rPr>
        <sz val="10.5"/>
        <color theme="1"/>
        <rFont val="宋体"/>
        <charset val="134"/>
      </rPr>
      <t>丙烯酸异丁酯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</si>
  <si>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106-63-8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</si>
  <si>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丙烯酸异辛酯</t>
    </r>
  </si>
  <si>
    <t>29590-42-9</t>
  </si>
  <si>
    <r>
      <rPr>
        <sz val="10.5"/>
        <color theme="1"/>
        <rFont val="宋体"/>
        <charset val="134"/>
      </rPr>
      <t>丙烯酸正丁酯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</si>
  <si>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141-32-2</t>
  </si>
  <si>
    <t>丙烯酰胺</t>
  </si>
  <si>
    <t>丙烯亚胺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</si>
  <si>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甲基氮丙啶；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甲基乙撑亚胺；丙撑亚胺</t>
    </r>
  </si>
  <si>
    <t>75-55-8</t>
  </si>
  <si>
    <t>丙酰氯</t>
  </si>
  <si>
    <t>氯化丙酰</t>
  </si>
  <si>
    <r>
      <rPr>
        <sz val="10.5"/>
        <color theme="1"/>
        <rFont val="宋体"/>
        <charset val="134"/>
      </rPr>
      <t>草酸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</si>
  <si>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二甲基对苯二胺草酸；对氨基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二甲基苯胺草酸</t>
    </r>
  </si>
  <si>
    <t>24631-29-6</t>
  </si>
  <si>
    <t>草酸汞</t>
  </si>
  <si>
    <t>3444-13-1</t>
  </si>
  <si>
    <t>超氧化钾</t>
  </si>
  <si>
    <t>12030-88-5</t>
  </si>
  <si>
    <t>超氧化钠</t>
  </si>
  <si>
    <t>12034-12-7</t>
  </si>
  <si>
    <t>次磷酸</t>
  </si>
  <si>
    <t>6303-21-5</t>
  </si>
  <si>
    <r>
      <rPr>
        <sz val="10.5"/>
        <color theme="1"/>
        <rFont val="宋体"/>
        <charset val="134"/>
      </rPr>
      <t>次氯酸钡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含有效氯＞</t>
    </r>
    <r>
      <rPr>
        <sz val="10.5"/>
        <color theme="1"/>
        <rFont val="Times New Roman"/>
        <charset val="134"/>
      </rPr>
      <t>22%]</t>
    </r>
  </si>
  <si>
    <t>13477-10-6</t>
  </si>
  <si>
    <t>次氯酸钙</t>
  </si>
  <si>
    <t>7778-54-3</t>
  </si>
  <si>
    <r>
      <rPr>
        <sz val="10.5"/>
        <color theme="1"/>
        <rFont val="宋体"/>
        <charset val="134"/>
      </rPr>
      <t>次氯酸钾溶液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含有效氯＞</t>
    </r>
    <r>
      <rPr>
        <sz val="10.5"/>
        <color theme="1"/>
        <rFont val="Times New Roman"/>
        <charset val="134"/>
      </rPr>
      <t>5%]</t>
    </r>
  </si>
  <si>
    <t>7778-66-7</t>
  </si>
  <si>
    <t>次氯酸锂</t>
  </si>
  <si>
    <t>13840-33-0</t>
  </si>
  <si>
    <r>
      <rPr>
        <sz val="10.5"/>
        <color theme="1"/>
        <rFont val="宋体"/>
        <charset val="134"/>
      </rPr>
      <t>次氯酸钠溶液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含有效氯＞</t>
    </r>
    <r>
      <rPr>
        <sz val="10.5"/>
        <color theme="1"/>
        <rFont val="Times New Roman"/>
        <charset val="134"/>
      </rPr>
      <t>5%]</t>
    </r>
  </si>
  <si>
    <t>7681-52-9</t>
  </si>
  <si>
    <t>粗苯</t>
  </si>
  <si>
    <t>动力苯；混合苯</t>
  </si>
  <si>
    <t>粗蒽</t>
  </si>
  <si>
    <t>醋酸三丁基锡</t>
  </si>
  <si>
    <t>56-36-0</t>
  </si>
  <si>
    <t>代森锰</t>
  </si>
  <si>
    <t>12427-38-2</t>
  </si>
  <si>
    <r>
      <rPr>
        <sz val="10.5"/>
        <color theme="1"/>
        <rFont val="宋体"/>
        <charset val="134"/>
      </rPr>
      <t>单过氧马来酸叔丁酯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52%]</t>
    </r>
  </si>
  <si>
    <t>1931-62-0</t>
  </si>
  <si>
    <r>
      <rPr>
        <sz val="10.5"/>
        <color theme="1"/>
        <rFont val="宋体"/>
        <charset val="134"/>
      </rPr>
      <t>单过氧马来酸叔丁酯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</si>
  <si>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单过氧马来酸叔丁酯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</si>
  <si>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单过氧马来酸叔丁酯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</si>
  <si>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</si>
  <si>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7727-37-9</t>
  </si>
  <si>
    <t>氮化锂</t>
  </si>
  <si>
    <t>26134-62-3</t>
  </si>
  <si>
    <t>氮化镁</t>
  </si>
  <si>
    <t>12057-71-5</t>
  </si>
  <si>
    <r>
      <rPr>
        <sz val="10.5"/>
        <color theme="1"/>
        <rFont val="Times New Roman"/>
        <charset val="134"/>
      </rPr>
      <t>10-</t>
    </r>
    <r>
      <rPr>
        <sz val="10.5"/>
        <color theme="1"/>
        <rFont val="宋体"/>
        <charset val="134"/>
      </rPr>
      <t>氮杂蒽</t>
    </r>
  </si>
  <si>
    <t>吖啶</t>
  </si>
  <si>
    <t>260-94-6</t>
  </si>
  <si>
    <t>氘</t>
  </si>
  <si>
    <t>重氢</t>
  </si>
  <si>
    <t>7782-39-0</t>
  </si>
  <si>
    <t>地高辛</t>
  </si>
  <si>
    <t>地戈辛；毛地黄叶毒苷</t>
  </si>
  <si>
    <t>20830-75-5</t>
  </si>
  <si>
    <t>碲化镉</t>
  </si>
  <si>
    <t>1306-25-8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</si>
  <si>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碘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丙烯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</si>
  <si>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碘丙烯；烯丙基碘；碘代烯丙基</t>
    </r>
  </si>
  <si>
    <t>556-56-9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</si>
  <si>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碘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</t>
    </r>
  </si>
  <si>
    <t>异丁基碘；碘代异丁烷</t>
  </si>
  <si>
    <t>513-38-2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</si>
  <si>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碘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</t>
    </r>
  </si>
  <si>
    <t>叔丁基碘；碘代叔丁烷</t>
  </si>
  <si>
    <t>558-17-8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</si>
  <si>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碘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甲基丁烷</t>
    </r>
  </si>
  <si>
    <t>异戊基碘；碘代异戊烷</t>
  </si>
  <si>
    <t>541-28-6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</si>
  <si>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碘苯酚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</si>
  <si>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碘酚；对碘苯酚</t>
    </r>
  </si>
  <si>
    <t>540-38-5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</si>
  <si>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碘丙烷</t>
    </r>
  </si>
  <si>
    <t>正丙基碘；碘代正丙烷</t>
  </si>
  <si>
    <t>107-08-4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</si>
  <si>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碘丙烷</t>
    </r>
  </si>
  <si>
    <t>异丙基碘；碘代异丙烷</t>
  </si>
  <si>
    <t>75-30-9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</si>
  <si>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碘丁烷</t>
    </r>
  </si>
  <si>
    <t>正丁基碘；碘代正丁烷</t>
  </si>
  <si>
    <t>542-69-8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</si>
  <si>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碘丁烷</t>
    </r>
  </si>
  <si>
    <t>仲丁基碘；碘代仲丁烷</t>
  </si>
  <si>
    <t>513-48-4</t>
  </si>
  <si>
    <t>碘化钾汞</t>
  </si>
  <si>
    <t>碘化汞钾</t>
  </si>
  <si>
    <t>7783-33-7</t>
  </si>
  <si>
    <r>
      <rPr>
        <sz val="10.5"/>
        <color theme="1"/>
        <rFont val="宋体"/>
        <charset val="134"/>
      </rPr>
      <t>碘化氢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</si>
  <si>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10034-85-2</t>
  </si>
  <si>
    <t>碘化亚汞</t>
  </si>
  <si>
    <t>一碘化汞</t>
  </si>
  <si>
    <t>15385-57-6</t>
  </si>
  <si>
    <t>碘化亚铊</t>
  </si>
  <si>
    <t>一碘化铊</t>
  </si>
  <si>
    <t>7790-30-9</t>
  </si>
  <si>
    <t>碘化乙酰</t>
  </si>
  <si>
    <t>碘乙酰；乙酰碘</t>
  </si>
  <si>
    <t>507-02-8</t>
  </si>
  <si>
    <t>碘甲烷</t>
  </si>
  <si>
    <t>甲基碘</t>
  </si>
  <si>
    <t>74-88-4</t>
  </si>
  <si>
    <t>碘酸</t>
  </si>
  <si>
    <t>7782-68-5</t>
  </si>
  <si>
    <t>碘酸铵</t>
  </si>
  <si>
    <t>13446-09-8</t>
  </si>
  <si>
    <t>碘酸钡</t>
  </si>
  <si>
    <t>10567-69-8</t>
  </si>
  <si>
    <t>碘酸钙</t>
  </si>
  <si>
    <t>碘钙石</t>
  </si>
  <si>
    <t>7789-80-2</t>
  </si>
  <si>
    <t>碘酸镉</t>
  </si>
  <si>
    <t>7790-81-0</t>
  </si>
  <si>
    <t>碘酸钾</t>
  </si>
  <si>
    <t>碘酸钾合一碘酸</t>
  </si>
  <si>
    <t>碘酸氢钾；重碘酸钾</t>
  </si>
  <si>
    <t>13455-24-8</t>
  </si>
  <si>
    <t>碘酸钾合二碘酸</t>
  </si>
  <si>
    <t>碘酸锂</t>
  </si>
  <si>
    <t>13765-03-2</t>
  </si>
  <si>
    <t>碘酸锰</t>
  </si>
  <si>
    <t>25659-29-4</t>
  </si>
  <si>
    <t>碘酸钠</t>
  </si>
  <si>
    <t>7681-55-2</t>
  </si>
  <si>
    <t>碘酸铅</t>
  </si>
  <si>
    <t>25659-31-8</t>
  </si>
  <si>
    <t>碘酸锶</t>
  </si>
  <si>
    <t>13470-01-4</t>
  </si>
  <si>
    <t>碘酸铁</t>
  </si>
  <si>
    <t>29515-61-5</t>
  </si>
  <si>
    <t>碘酸锌</t>
  </si>
  <si>
    <t>7790-37-6</t>
  </si>
  <si>
    <t>碘酸银</t>
  </si>
  <si>
    <t>7783-97-3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</si>
  <si>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碘戊烷</t>
    </r>
  </si>
  <si>
    <t>正戊基碘；碘代正戊烷</t>
  </si>
  <si>
    <t>628-17-1</t>
  </si>
  <si>
    <t>碘乙酸</t>
  </si>
  <si>
    <t>碘醋酸</t>
  </si>
  <si>
    <t>64-69-7</t>
  </si>
  <si>
    <t>碘乙酸乙酯</t>
  </si>
  <si>
    <t>623-48-3</t>
  </si>
  <si>
    <t>碘乙烷</t>
  </si>
  <si>
    <t>乙基碘</t>
  </si>
  <si>
    <r>
      <rPr>
        <sz val="10.5"/>
        <color theme="1"/>
        <rFont val="宋体"/>
        <charset val="134"/>
      </rPr>
      <t>电池液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酸性的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</si>
  <si>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电池液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碱性的</t>
    </r>
    <r>
      <rPr>
        <sz val="10.5"/>
        <color theme="1"/>
        <rFont val="Times New Roman"/>
        <charset val="134"/>
      </rPr>
      <t>]</t>
    </r>
  </si>
  <si>
    <t>叠氮化钡</t>
  </si>
  <si>
    <t>叠氮钡</t>
  </si>
  <si>
    <t>18810-58-7</t>
  </si>
  <si>
    <t>叠氮化钠</t>
  </si>
  <si>
    <t>三氮化钠</t>
  </si>
  <si>
    <t>26628-22-8</t>
  </si>
  <si>
    <r>
      <rPr>
        <sz val="10.5"/>
        <color theme="1"/>
        <rFont val="宋体"/>
        <charset val="134"/>
      </rPr>
      <t>叠氮化铅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含水或水加乙醇≥</t>
    </r>
    <r>
      <rPr>
        <sz val="10.5"/>
        <color theme="1"/>
        <rFont val="Times New Roman"/>
        <charset val="134"/>
      </rPr>
      <t>20%]</t>
    </r>
  </si>
  <si>
    <t>13424-46-9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</si>
  <si>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丁醇</t>
    </r>
  </si>
  <si>
    <t>仲丁醇</t>
  </si>
  <si>
    <t>78-92-2</t>
  </si>
  <si>
    <t>丁醇钠</t>
  </si>
  <si>
    <t>丁氧基钠</t>
  </si>
  <si>
    <t>2372-45-4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</si>
  <si>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丁二胺</t>
    </r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</si>
  <si>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二氨基丁烷；四亚甲基二胺；腐肉碱</t>
    </r>
  </si>
  <si>
    <t>110-60-1</t>
  </si>
  <si>
    <t>丁二腈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</si>
  <si>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二氰基乙烷；琥珀腈</t>
    </r>
  </si>
  <si>
    <t>110-61-2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</si>
  <si>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丁二烯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</si>
  <si>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联乙烯</t>
  </si>
  <si>
    <t>106-99-0</t>
  </si>
  <si>
    <t>丁二酰氯</t>
  </si>
  <si>
    <t>氯化丁二酰；琥珀酰氯</t>
  </si>
  <si>
    <t>543-20-4</t>
  </si>
  <si>
    <t>丁基甲苯</t>
  </si>
  <si>
    <t>丁基磷酸</t>
  </si>
  <si>
    <t>酸式磷酸丁酯</t>
  </si>
  <si>
    <t>12788-93-1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</si>
  <si>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丁基硫醇</t>
    </r>
  </si>
  <si>
    <t>仲丁硫醇</t>
  </si>
  <si>
    <t>513-53-1</t>
  </si>
  <si>
    <t>丁基三氯硅烷</t>
  </si>
  <si>
    <t>7521-80-4</t>
  </si>
  <si>
    <t>丁醛肟</t>
  </si>
  <si>
    <t>110-69-0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</si>
  <si>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丁炔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</si>
  <si>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乙基乙炔</t>
  </si>
  <si>
    <t>107-00-6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</si>
  <si>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丁炔</t>
    </r>
  </si>
  <si>
    <t>巴豆炔；二甲基乙炔</t>
  </si>
  <si>
    <t>503-17-3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</si>
  <si>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丁炔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醇</t>
    </r>
  </si>
  <si>
    <t>2028-63-9</t>
  </si>
  <si>
    <t>丁酸丙烯酯</t>
  </si>
  <si>
    <r>
      <rPr>
        <sz val="10.5"/>
        <color theme="1"/>
        <rFont val="宋体"/>
        <charset val="134"/>
      </rPr>
      <t>丁酸烯丙酯；丁酸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丙烯酯</t>
    </r>
  </si>
  <si>
    <t>2051-78-7</t>
  </si>
  <si>
    <t>丁酸酐</t>
  </si>
  <si>
    <t>106-31-0</t>
  </si>
  <si>
    <t>丁酸正戊酯</t>
  </si>
  <si>
    <t>丁酸戊酯</t>
  </si>
  <si>
    <t>540-18-1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</si>
  <si>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丁酮</t>
    </r>
  </si>
  <si>
    <r>
      <rPr>
        <sz val="10.5"/>
        <color rgb="FF000000"/>
        <rFont val="宋体"/>
        <charset val="134"/>
      </rPr>
      <t>丁酮；</t>
    </r>
    <r>
      <rPr>
        <sz val="10.5"/>
        <color theme="1"/>
        <rFont val="宋体"/>
        <charset val="134"/>
      </rPr>
      <t>乙基甲基酮；甲乙酮</t>
    </r>
  </si>
  <si>
    <t>78-93-3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</si>
  <si>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丁酮肟</t>
    </r>
  </si>
  <si>
    <t>96-29-7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</si>
  <si>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丁烯</t>
    </r>
  </si>
  <si>
    <t>106-98-9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</si>
  <si>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丁烯</t>
    </r>
  </si>
  <si>
    <t>107-01-7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</si>
  <si>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醇</t>
    </r>
  </si>
  <si>
    <t>巴豆醇；丁烯醇</t>
  </si>
  <si>
    <t>6117-91-5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</si>
  <si>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丁烯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酮</t>
    </r>
  </si>
  <si>
    <t>甲基乙烯基酮；丁烯酮</t>
  </si>
  <si>
    <t>78-94-4</t>
  </si>
  <si>
    <r>
      <rPr>
        <sz val="10.5"/>
        <color theme="1"/>
        <rFont val="宋体"/>
        <charset val="134"/>
      </rPr>
      <t>丁烯二酰氯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反式</t>
    </r>
    <r>
      <rPr>
        <sz val="10.5"/>
        <color theme="1"/>
        <rFont val="Times New Roman"/>
        <charset val="134"/>
      </rPr>
      <t>]</t>
    </r>
  </si>
  <si>
    <t>富马酰氯</t>
  </si>
  <si>
    <t>627-63-4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</si>
  <si>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丁烯腈</t>
    </r>
  </si>
  <si>
    <t>烯丙基氰</t>
  </si>
  <si>
    <t>109-75-1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</si>
  <si>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丁烯腈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反式</t>
    </r>
    <r>
      <rPr>
        <sz val="10.5"/>
        <color theme="1"/>
        <rFont val="Times New Roman"/>
        <charset val="134"/>
      </rPr>
      <t>]</t>
    </r>
  </si>
  <si>
    <t>巴豆腈；丙烯基氰</t>
  </si>
  <si>
    <t>4786-20-3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</si>
  <si>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丁烯醛</t>
    </r>
  </si>
  <si>
    <r>
      <rPr>
        <sz val="10.5"/>
        <color theme="1"/>
        <rFont val="宋体"/>
        <charset val="134"/>
      </rPr>
      <t>巴豆醛；</t>
    </r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甲基丙烯醛</t>
    </r>
  </si>
  <si>
    <t>4170-30-3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</si>
  <si>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丁烯酸</t>
    </r>
  </si>
  <si>
    <t>巴豆酸</t>
  </si>
  <si>
    <t>3724-65-0</t>
  </si>
  <si>
    <t>丁烯酸甲酯</t>
  </si>
  <si>
    <t>巴豆酸甲酯</t>
  </si>
  <si>
    <t>623-43-8</t>
  </si>
  <si>
    <t>丁烯酸乙酯</t>
  </si>
  <si>
    <t>巴豆酸乙酯</t>
  </si>
  <si>
    <t>623-70-1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</si>
  <si>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丁氧基乙醇</t>
    </r>
  </si>
  <si>
    <t>乙二醇丁醚；丁基溶纤剂</t>
  </si>
  <si>
    <t>111-76-2</t>
  </si>
  <si>
    <r>
      <rPr>
        <sz val="10.5"/>
        <color theme="1"/>
        <rFont val="宋体"/>
        <charset val="134"/>
      </rPr>
      <t>毒毛旋花苷</t>
    </r>
    <r>
      <rPr>
        <sz val="10.5"/>
        <color theme="1"/>
        <rFont val="Times New Roman"/>
        <charset val="134"/>
      </rPr>
      <t>G</t>
    </r>
  </si>
  <si>
    <t>羊角拗质</t>
  </si>
  <si>
    <t>630-60-4</t>
  </si>
  <si>
    <r>
      <rPr>
        <sz val="10.5"/>
        <color theme="1"/>
        <rFont val="宋体"/>
        <charset val="134"/>
      </rPr>
      <t>毒毛旋花苷</t>
    </r>
    <r>
      <rPr>
        <sz val="10.5"/>
        <color theme="1"/>
        <rFont val="Times New Roman"/>
        <charset val="134"/>
      </rPr>
      <t>K</t>
    </r>
  </si>
  <si>
    <t>11005-63-3</t>
  </si>
  <si>
    <t>杜廷</t>
  </si>
  <si>
    <t>羟基马桑毒内酯；马桑苷</t>
  </si>
  <si>
    <t>2571-22-4</t>
  </si>
  <si>
    <r>
      <rPr>
        <sz val="10.5"/>
        <color theme="1"/>
        <rFont val="宋体"/>
        <charset val="134"/>
      </rPr>
      <t>短链氯化石蜡（</t>
    </r>
    <r>
      <rPr>
        <sz val="10.5"/>
        <color theme="1"/>
        <rFont val="Times New Roman"/>
        <charset val="134"/>
      </rPr>
      <t>C</t>
    </r>
    <r>
      <rPr>
        <vertAlign val="subscript"/>
        <sz val="10.5"/>
        <color theme="1"/>
        <rFont val="Times New Roman"/>
        <charset val="134"/>
      </rPr>
      <t>10</t>
    </r>
    <r>
      <rPr>
        <sz val="10.5"/>
        <color theme="1"/>
        <rFont val="Times New Roman"/>
        <charset val="134"/>
      </rPr>
      <t>-</t>
    </r>
    <r>
      <rPr>
        <vertAlign val="subscript"/>
        <sz val="10.5"/>
        <color theme="1"/>
        <rFont val="Times New Roman"/>
        <charset val="134"/>
      </rPr>
      <t>13</t>
    </r>
    <r>
      <rPr>
        <sz val="10.5"/>
        <color theme="1"/>
        <rFont val="宋体"/>
        <charset val="134"/>
      </rPr>
      <t>）</t>
    </r>
  </si>
  <si>
    <r>
      <rPr>
        <sz val="10.5"/>
        <color theme="1"/>
        <rFont val="Times New Roman"/>
        <charset val="134"/>
      </rPr>
      <t>C</t>
    </r>
    <r>
      <rPr>
        <vertAlign val="subscript"/>
        <sz val="10.5"/>
        <color theme="1"/>
        <rFont val="Times New Roman"/>
        <charset val="134"/>
      </rPr>
      <t>10</t>
    </r>
    <r>
      <rPr>
        <sz val="10.5"/>
        <color theme="1"/>
        <rFont val="Times New Roman"/>
        <charset val="134"/>
      </rPr>
      <t>-</t>
    </r>
    <r>
      <rPr>
        <vertAlign val="subscript"/>
        <sz val="10.5"/>
        <color theme="1"/>
        <rFont val="Times New Roman"/>
        <charset val="134"/>
      </rPr>
      <t>13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氯代烃</t>
    </r>
  </si>
  <si>
    <t>85535-84-8</t>
  </si>
  <si>
    <t>对氨基苯磺酸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</si>
  <si>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氨基苯磺酸</t>
    </r>
  </si>
  <si>
    <t>121-57-3</t>
  </si>
  <si>
    <t>对苯二甲酰氯</t>
  </si>
  <si>
    <t>100-20-9</t>
  </si>
  <si>
    <t>对甲苯磺酰氯</t>
  </si>
  <si>
    <t>98-59-9</t>
  </si>
  <si>
    <t>对硫氰酸苯胺</t>
  </si>
  <si>
    <t>对硫氰基苯胺；硫氰酸对氨基苯酯</t>
  </si>
  <si>
    <t>15191-25-0</t>
  </si>
  <si>
    <r>
      <rPr>
        <sz val="10.5"/>
        <color theme="1"/>
        <rFont val="Times New Roman"/>
        <charset val="134"/>
      </rPr>
      <t>1-(</t>
    </r>
    <r>
      <rPr>
        <sz val="10.5"/>
        <color theme="1"/>
        <rFont val="宋体"/>
        <charset val="134"/>
      </rPr>
      <t>对氯苯基</t>
    </r>
    <r>
      <rPr>
        <sz val="10.5"/>
        <color theme="1"/>
        <rFont val="Times New Roman"/>
        <charset val="134"/>
      </rPr>
      <t>)-2,8,9-</t>
    </r>
    <r>
      <rPr>
        <sz val="10.5"/>
        <color theme="1"/>
        <rFont val="宋体"/>
        <charset val="134"/>
      </rPr>
      <t>三氧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氮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硅双环</t>
    </r>
    <r>
      <rPr>
        <sz val="10.5"/>
        <color theme="1"/>
        <rFont val="Times New Roman"/>
        <charset val="134"/>
      </rPr>
      <t>(3,3,3)</t>
    </r>
    <r>
      <rPr>
        <sz val="10.5"/>
        <color theme="1"/>
        <rFont val="宋体"/>
        <charset val="134"/>
      </rPr>
      <t>十二烷</t>
    </r>
  </si>
  <si>
    <t>毒鼠硅；氯硅宁；硅灭鼠</t>
  </si>
  <si>
    <t>29025-67-0</t>
  </si>
  <si>
    <t>对氯苯硫醇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</si>
  <si>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氯硫酚；对氯硫酚</t>
    </r>
  </si>
  <si>
    <t>106-54-7</t>
  </si>
  <si>
    <r>
      <rPr>
        <sz val="10.5"/>
        <color theme="1"/>
        <rFont val="宋体"/>
        <charset val="134"/>
      </rPr>
      <t>对</t>
    </r>
    <r>
      <rPr>
        <sz val="10.5"/>
        <color theme="1"/>
        <rFont val="微软雅黑"/>
        <charset val="134"/>
      </rPr>
      <t>䓝</t>
    </r>
    <r>
      <rPr>
        <sz val="10.5"/>
        <color theme="1"/>
        <rFont val="宋体"/>
        <charset val="134"/>
      </rPr>
      <t>基化过氧氢</t>
    </r>
    <r>
      <rPr>
        <sz val="10.5"/>
        <color theme="1"/>
        <rFont val="Times New Roman"/>
        <charset val="134"/>
      </rPr>
      <t>[72%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</si>
  <si>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对</t>
    </r>
    <r>
      <rPr>
        <sz val="10.5"/>
        <color theme="1"/>
        <rFont val="微软雅黑"/>
        <charset val="134"/>
      </rPr>
      <t>䓝</t>
    </r>
    <r>
      <rPr>
        <sz val="10.5"/>
        <color theme="1"/>
        <rFont val="宋体"/>
        <charset val="134"/>
      </rPr>
      <t>基过氧化氢</t>
    </r>
  </si>
  <si>
    <t>39811-34-2</t>
  </si>
  <si>
    <r>
      <rPr>
        <sz val="10.5"/>
        <color theme="1"/>
        <rFont val="宋体"/>
        <charset val="134"/>
      </rPr>
      <t>对</t>
    </r>
    <r>
      <rPr>
        <sz val="10.5"/>
        <color theme="1"/>
        <rFont val="微软雅黑"/>
        <charset val="134"/>
      </rPr>
      <t>䓝</t>
    </r>
    <r>
      <rPr>
        <sz val="10.5"/>
        <color theme="1"/>
        <rFont val="宋体"/>
        <charset val="134"/>
      </rPr>
      <t>基化过氧氢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28%]</t>
    </r>
  </si>
  <si>
    <t>对壬基酚</t>
  </si>
  <si>
    <t>104-40-5</t>
  </si>
  <si>
    <t>对硝基苯酚钾</t>
  </si>
  <si>
    <t>对硝基酚钾</t>
  </si>
  <si>
    <t>1124-31-8</t>
  </si>
  <si>
    <t>对硝基苯酚钠</t>
  </si>
  <si>
    <t>对硝基酚钠</t>
  </si>
  <si>
    <t>824-78-2</t>
  </si>
  <si>
    <t>对硝基苯磺酸</t>
  </si>
  <si>
    <t>138-42-1</t>
  </si>
  <si>
    <t>对硝基苯甲酰肼</t>
  </si>
  <si>
    <t>636-97-5</t>
  </si>
  <si>
    <t>对硝基乙苯</t>
  </si>
  <si>
    <t>100-12-9</t>
  </si>
  <si>
    <t>对异丙基苯酚</t>
  </si>
  <si>
    <t>对异丙基酚</t>
  </si>
  <si>
    <t>99-89-8</t>
  </si>
  <si>
    <t>多钒酸铵</t>
  </si>
  <si>
    <t>聚钒酸铵</t>
  </si>
  <si>
    <t>12207-63-5</t>
  </si>
  <si>
    <t>多聚甲醛</t>
  </si>
  <si>
    <t>聚蚁醛；聚合甲醛</t>
  </si>
  <si>
    <t>30525-89-4</t>
  </si>
  <si>
    <t>多聚磷酸</t>
  </si>
  <si>
    <t>四磷酸</t>
  </si>
  <si>
    <t>8017-16-1</t>
  </si>
  <si>
    <t>多硫化铵溶液</t>
  </si>
  <si>
    <t>9080-17-5</t>
  </si>
  <si>
    <t>多氯二苯并对二噁英</t>
  </si>
  <si>
    <t>PCDDs</t>
  </si>
  <si>
    <t>多氯二苯并呋喃</t>
  </si>
  <si>
    <t>PCDFs</t>
  </si>
  <si>
    <t>多氯联苯</t>
  </si>
  <si>
    <t>PCBs</t>
  </si>
  <si>
    <t>多氯三联苯</t>
  </si>
  <si>
    <t>61788-33-8</t>
  </si>
  <si>
    <t>多溴二苯醚混合物</t>
  </si>
  <si>
    <t>苊</t>
  </si>
  <si>
    <t>萘乙环</t>
  </si>
  <si>
    <t>83-32-9</t>
  </si>
  <si>
    <r>
      <rPr>
        <sz val="10.5"/>
        <color theme="1"/>
        <rFont val="宋体"/>
        <charset val="134"/>
      </rPr>
      <t>蒽醌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胂酸</t>
    </r>
  </si>
  <si>
    <r>
      <rPr>
        <sz val="10.5"/>
        <color theme="1"/>
        <rFont val="宋体"/>
        <charset val="134"/>
      </rPr>
      <t>蒽醌</t>
    </r>
    <r>
      <rPr>
        <sz val="10.5"/>
        <color theme="1"/>
        <rFont val="Times New Roman"/>
        <charset val="134"/>
      </rPr>
      <t>-α-</t>
    </r>
    <r>
      <rPr>
        <sz val="10.5"/>
        <color theme="1"/>
        <rFont val="宋体"/>
        <charset val="134"/>
      </rPr>
      <t>胂酸</t>
    </r>
  </si>
  <si>
    <t>蒽油乳膏</t>
  </si>
  <si>
    <t>蒽油乳剂</t>
  </si>
  <si>
    <r>
      <rPr>
        <sz val="10.5"/>
        <color theme="1"/>
        <rFont val="宋体"/>
        <charset val="134"/>
      </rPr>
      <t>二-(1-羟基环己基)过氧化物[含量≤</t>
    </r>
    <r>
      <rPr>
        <sz val="10.5"/>
        <color theme="1"/>
        <rFont val="Times New Roman"/>
        <charset val="134"/>
      </rPr>
      <t>100%</t>
    </r>
    <r>
      <rPr>
        <sz val="10.5"/>
        <color theme="1"/>
        <rFont val="宋体"/>
        <charset val="134"/>
      </rPr>
      <t>]</t>
    </r>
  </si>
  <si>
    <t>2407-94-5</t>
  </si>
  <si>
    <r>
      <rPr>
        <sz val="10.5"/>
        <color theme="1"/>
        <rFont val="宋体"/>
        <charset val="134"/>
      </rPr>
      <t>二-(2-苯氧乙基)过氧重碳酸酯[</t>
    </r>
    <r>
      <rPr>
        <sz val="10.5"/>
        <color theme="1"/>
        <rFont val="Times New Roman"/>
        <charset val="134"/>
      </rPr>
      <t>85%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</t>
    </r>
    <r>
      <rPr>
        <sz val="10.5"/>
        <color theme="1"/>
        <rFont val="宋体"/>
        <charset val="134"/>
      </rPr>
      <t>]</t>
    </r>
  </si>
  <si>
    <t>41935-39-1</t>
  </si>
  <si>
    <r>
      <rPr>
        <sz val="10.5"/>
        <color theme="1"/>
        <rFont val="宋体"/>
        <charset val="134"/>
      </rPr>
      <t>二-(2-苯氧乙基)过氧重碳酸酯[含量≤</t>
    </r>
    <r>
      <rPr>
        <sz val="10.5"/>
        <color theme="1"/>
        <rFont val="Times New Roman"/>
        <charset val="134"/>
      </rPr>
      <t>85%</t>
    </r>
    <r>
      <rPr>
        <sz val="10.5"/>
        <color theme="1"/>
        <rFont val="宋体"/>
        <charset val="134"/>
      </rPr>
      <t>，含水≥</t>
    </r>
    <r>
      <rPr>
        <sz val="10.5"/>
        <color theme="1"/>
        <rFont val="Times New Roman"/>
        <charset val="134"/>
      </rPr>
      <t>15%</t>
    </r>
    <r>
      <rPr>
        <sz val="10.5"/>
        <color theme="1"/>
        <rFont val="宋体"/>
        <charset val="134"/>
      </rPr>
      <t>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</si>
  <si>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环氧丙基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醚</t>
    </r>
  </si>
  <si>
    <r>
      <rPr>
        <sz val="10.5"/>
        <color theme="1"/>
        <rFont val="宋体"/>
        <charset val="134"/>
      </rPr>
      <t>二缩水甘油醚；双环氧稀释剂；</t>
    </r>
    <r>
      <rPr>
        <sz val="10.5"/>
        <color theme="1"/>
        <rFont val="Times New Roman"/>
        <charset val="134"/>
      </rPr>
      <t>2,2'-[</t>
    </r>
    <r>
      <rPr>
        <sz val="10.5"/>
        <color theme="1"/>
        <rFont val="宋体"/>
        <charset val="134"/>
      </rPr>
      <t>氧双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亚甲基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双环氧乙烷；二环氧甘油醚</t>
    </r>
  </si>
  <si>
    <r>
      <rPr>
        <sz val="10.5"/>
        <color theme="1"/>
        <rFont val="宋体"/>
        <charset val="134"/>
      </rPr>
      <t>二-(2-甲基苯甲酰)过氧化物[含量≤</t>
    </r>
    <r>
      <rPr>
        <sz val="10.5"/>
        <color theme="1"/>
        <rFont val="Times New Roman"/>
        <charset val="134"/>
      </rPr>
      <t>87%</t>
    </r>
    <r>
      <rPr>
        <sz val="10.5"/>
        <color theme="1"/>
        <rFont val="宋体"/>
        <charset val="134"/>
      </rPr>
      <t>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</si>
  <si>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甲基苯甲酰</t>
    </r>
    <r>
      <rPr>
        <sz val="10.5"/>
        <color theme="1"/>
        <rFont val="Times New Roman"/>
        <charset val="134"/>
      </rPr>
      <t>)</t>
    </r>
  </si>
  <si>
    <t>3034-79-5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</si>
  <si>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-3,5,6-</t>
    </r>
    <r>
      <rPr>
        <sz val="10.5"/>
        <color theme="1"/>
        <rFont val="宋体"/>
        <charset val="134"/>
      </rPr>
      <t>三氯苯基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甲烷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</si>
  <si>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亚甲基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(3,4,6-</t>
    </r>
    <r>
      <rPr>
        <sz val="10.5"/>
        <color theme="1"/>
        <rFont val="宋体"/>
        <charset val="134"/>
      </rPr>
      <t>三氯苯酚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；毒菌酚</t>
    </r>
  </si>
  <si>
    <t>70-30-4</t>
  </si>
  <si>
    <r>
      <rPr>
        <sz val="10.5"/>
        <color theme="1"/>
        <rFont val="宋体"/>
        <charset val="134"/>
      </rPr>
      <t>二-(2-新癸酰过氧异丙基)苯[含量≤</t>
    </r>
    <r>
      <rPr>
        <sz val="10.5"/>
        <color theme="1"/>
        <rFont val="Times New Roman"/>
        <charset val="134"/>
      </rPr>
      <t>52%</t>
    </r>
    <r>
      <rPr>
        <sz val="10.5"/>
        <color theme="1"/>
        <rFont val="宋体"/>
        <charset val="134"/>
      </rPr>
      <t>,含A型稀释剂≥</t>
    </r>
    <r>
      <rPr>
        <sz val="10.5"/>
        <color theme="1"/>
        <rFont val="Times New Roman"/>
        <charset val="134"/>
      </rPr>
      <t>48%</t>
    </r>
    <r>
      <rPr>
        <sz val="10.5"/>
        <color theme="1"/>
        <rFont val="宋体"/>
        <charset val="134"/>
      </rPr>
      <t>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</si>
  <si>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乙基己基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磷酸酯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</si>
  <si>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乙基己基</t>
    </r>
    <r>
      <rPr>
        <sz val="10.5"/>
        <color theme="1"/>
        <rFont val="Times New Roman"/>
        <charset val="134"/>
      </rPr>
      <t>-2'-</t>
    </r>
    <r>
      <rPr>
        <sz val="10.5"/>
        <color theme="1"/>
        <rFont val="宋体"/>
        <charset val="134"/>
      </rPr>
      <t>乙基己基磷酸酯</t>
    </r>
  </si>
  <si>
    <t>298-07-7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</si>
  <si>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三甲基己酰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过氧化物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82%</t>
    </r>
    <r>
      <rPr>
        <sz val="10.5"/>
        <color theme="1"/>
        <rFont val="宋体"/>
        <charset val="134"/>
      </rPr>
      <t>,含A型稀释剂≥</t>
    </r>
    <r>
      <rPr>
        <sz val="10.5"/>
        <color theme="1"/>
        <rFont val="Times New Roman"/>
        <charset val="134"/>
      </rPr>
      <t>18%]</t>
    </r>
  </si>
  <si>
    <t>3851-87-4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</si>
  <si>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三甲基己酰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38%</t>
    </r>
    <r>
      <rPr>
        <sz val="10.5"/>
        <color theme="1"/>
        <rFont val="宋体"/>
        <charset val="134"/>
      </rPr>
      <t>,含A型稀释剂≥</t>
    </r>
    <r>
      <rPr>
        <sz val="10.5"/>
        <color theme="1"/>
        <rFont val="Times New Roman"/>
        <charset val="134"/>
      </rPr>
      <t>62%]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</si>
  <si>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三甲基己酰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过氧化物</t>
    </r>
    <r>
      <rPr>
        <sz val="10.5"/>
        <color theme="1"/>
        <rFont val="Times New Roman"/>
        <charset val="134"/>
      </rPr>
      <t>[38%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</si>
  <si>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三甲基己酰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</si>
  <si>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-(4,4-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叔丁基过氧环己基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22%</t>
    </r>
    <r>
      <rPr>
        <sz val="10.5"/>
        <color theme="1"/>
        <rFont val="宋体"/>
        <charset val="134"/>
      </rPr>
      <t>,含B型稀释剂≥</t>
    </r>
    <r>
      <rPr>
        <sz val="10.5"/>
        <color theme="1"/>
        <rFont val="Times New Roman"/>
        <charset val="134"/>
      </rPr>
      <t>78%]</t>
    </r>
  </si>
  <si>
    <t>1705-60-8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</si>
  <si>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-(4,4-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叔丁基过氧环己基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含量≤42%，含惰性固体≥58%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</si>
  <si>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-(4-</t>
    </r>
    <r>
      <rPr>
        <sz val="10.5"/>
        <color theme="1"/>
        <rFont val="宋体"/>
        <charset val="134"/>
      </rPr>
      <t>甲基苯甲酰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硅油糊状物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</si>
  <si>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t>895-85-2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</si>
  <si>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-(4-</t>
    </r>
    <r>
      <rPr>
        <sz val="10.5"/>
        <color theme="1"/>
        <rFont val="宋体"/>
        <charset val="134"/>
      </rPr>
      <t>叔丁基环己基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</si>
  <si>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过氧化二碳酸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-(4-</t>
    </r>
    <r>
      <rPr>
        <sz val="10.5"/>
        <color theme="1"/>
        <rFont val="宋体"/>
        <charset val="134"/>
      </rPr>
      <t>叔丁基环己基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</si>
  <si>
    <t>15520-11-3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</si>
  <si>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-(4-</t>
    </r>
    <r>
      <rPr>
        <sz val="10.5"/>
        <color theme="1"/>
        <rFont val="宋体"/>
        <charset val="134"/>
      </rPr>
      <t>叔丁基环己基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</si>
  <si>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苯磺酰肼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醚</t>
    </r>
  </si>
  <si>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氧代双苯磺酰肼</t>
    </r>
  </si>
  <si>
    <t>80-51-3</t>
  </si>
  <si>
    <r>
      <rPr>
        <sz val="10.5"/>
        <color theme="1"/>
        <rFont val="Times New Roman"/>
        <charset val="134"/>
      </rPr>
      <t>1,6-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羰基氧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28%]</t>
    </r>
  </si>
  <si>
    <t>36536-42-2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</si>
  <si>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氯甲基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醚</t>
    </r>
  </si>
  <si>
    <t>二氯二甲醚；对称二氯二甲醚；氧代二氯甲烷</t>
  </si>
  <si>
    <t>542-88-1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</si>
  <si>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三氯甲基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碳酸酯</t>
    </r>
  </si>
  <si>
    <t>三光气</t>
  </si>
  <si>
    <t>32315-10-9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</si>
  <si>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[90%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</si>
  <si>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6731-36-8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</si>
  <si>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[57%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90%,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10%]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</si>
  <si>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26%,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42%]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</si>
  <si>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43%]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</si>
  <si>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57%</t>
    </r>
    <r>
      <rPr>
        <sz val="10.5"/>
        <color theme="1"/>
        <rFont val="宋体"/>
        <charset val="134"/>
      </rPr>
      <t>，含惰性固体≥</t>
    </r>
    <r>
      <rPr>
        <sz val="10.5"/>
        <color theme="1"/>
        <rFont val="Times New Roman"/>
        <charset val="134"/>
      </rPr>
      <t>43%]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</si>
  <si>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</si>
  <si>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)-3,3,5-</t>
    </r>
    <r>
      <rPr>
        <sz val="10.5"/>
        <color theme="1"/>
        <rFont val="宋体"/>
        <charset val="134"/>
      </rPr>
      <t>三甲基环己烷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90%,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10%]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</si>
  <si>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13%,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45%]</t>
    </r>
  </si>
  <si>
    <t>4262-61-7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</si>
  <si>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</si>
  <si>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丁酸乙酯</t>
    </r>
    <r>
      <rPr>
        <sz val="10.5"/>
        <color theme="1"/>
        <rFont val="Times New Roman"/>
        <charset val="134"/>
      </rPr>
      <t>[77%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</si>
  <si>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丁酸乙酯</t>
    </r>
  </si>
  <si>
    <t>55794-20-2</t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</si>
  <si>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丁酸乙酯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</si>
  <si>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丁酸乙酯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</si>
  <si>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</si>
  <si>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2167-23-9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</si>
  <si>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[80%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</si>
  <si>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</si>
  <si>
    <t>3006-86-8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</si>
  <si>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80%,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20%]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</si>
  <si>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[42%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</si>
  <si>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</t>
    </r>
    <r>
      <rPr>
        <sz val="10.5"/>
        <color theme="1"/>
        <rFont val="Times New Roman"/>
        <charset val="134"/>
      </rPr>
      <t>≤13%,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13%,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74%]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</si>
  <si>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25%]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</si>
  <si>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13%,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45%]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</si>
  <si>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58%]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</si>
  <si>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28%]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</si>
  <si>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环己烷和过氧化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乙基己酸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叔丁酯的混合物</t>
    </r>
    <r>
      <rPr>
        <sz val="10.5"/>
        <color theme="1"/>
        <rFont val="Times New Roman"/>
        <charset val="134"/>
      </rPr>
      <t>[1,1-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环己烷含量≤</t>
    </r>
    <r>
      <rPr>
        <sz val="10.5"/>
        <color theme="1"/>
        <rFont val="Times New Roman"/>
        <charset val="134"/>
      </rPr>
      <t>43%,</t>
    </r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乙基己酸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叔丁酯含量≤</t>
    </r>
    <r>
      <rPr>
        <sz val="10.5"/>
        <color theme="1"/>
        <rFont val="Times New Roman"/>
        <charset val="134"/>
      </rPr>
      <t>16%,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41%]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</si>
  <si>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邻苯二甲酸酯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</si>
  <si>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邻苯二甲酸酯</t>
    </r>
    <r>
      <rPr>
        <sz val="10.5"/>
        <color theme="1"/>
        <rFont val="Times New Roman"/>
        <charset val="134"/>
      </rPr>
      <t>[42%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</si>
  <si>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邻苯二甲酸酯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58%]</t>
    </r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</si>
  <si>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叔戊基过氧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丁酸乙酯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67%,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33%]</t>
    </r>
  </si>
  <si>
    <t>67567-23-1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</si>
  <si>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叔戊基过氧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43%]</t>
    </r>
  </si>
  <si>
    <t>13653-62-8</t>
  </si>
  <si>
    <r>
      <rPr>
        <sz val="10.5"/>
        <color theme="1"/>
        <rFont val="Times New Roman"/>
        <charset val="134"/>
      </rPr>
      <t>4,4’-</t>
    </r>
    <r>
      <rPr>
        <sz val="10.5"/>
        <color theme="1"/>
        <rFont val="宋体"/>
        <charset val="134"/>
      </rPr>
      <t>二氨基</t>
    </r>
    <r>
      <rPr>
        <sz val="10.5"/>
        <color theme="1"/>
        <rFont val="Times New Roman"/>
        <charset val="134"/>
      </rPr>
      <t>-3,3’-</t>
    </r>
    <r>
      <rPr>
        <sz val="10.5"/>
        <color theme="1"/>
        <rFont val="宋体"/>
        <charset val="134"/>
      </rPr>
      <t>二氯二苯基甲烷</t>
    </r>
  </si>
  <si>
    <t>101-14-4</t>
  </si>
  <si>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二氨基二丙胺</t>
    </r>
  </si>
  <si>
    <r>
      <rPr>
        <sz val="10.5"/>
        <color theme="1"/>
        <rFont val="宋体"/>
        <charset val="134"/>
      </rPr>
      <t>二丙三胺；</t>
    </r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亚氨基二丙胺；三丙撑三胺</t>
    </r>
  </si>
  <si>
    <t>56-18-8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</si>
  <si>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二氨基甲苯</t>
    </r>
  </si>
  <si>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二胺；</t>
    </r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甲苯二胺</t>
    </r>
  </si>
  <si>
    <t>95-80-7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</si>
  <si>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二氨基甲苯</t>
    </r>
  </si>
  <si>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二胺；</t>
    </r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甲苯二胺</t>
    </r>
  </si>
  <si>
    <t>95-70-5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</si>
  <si>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二氨基甲苯</t>
    </r>
  </si>
  <si>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-2,6-</t>
    </r>
    <r>
      <rPr>
        <sz val="10.5"/>
        <color theme="1"/>
        <rFont val="宋体"/>
        <charset val="134"/>
      </rPr>
      <t>二胺；</t>
    </r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甲苯二胺</t>
    </r>
  </si>
  <si>
    <t>823-40-5</t>
  </si>
  <si>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二氨基联苯</t>
    </r>
  </si>
  <si>
    <t>联苯胺；二氨基联苯</t>
  </si>
  <si>
    <t>92-87-5</t>
  </si>
  <si>
    <t>二氨基镁</t>
  </si>
  <si>
    <t>7803-54-5</t>
  </si>
  <si>
    <t>二苯胺</t>
  </si>
  <si>
    <t>122-39-4</t>
  </si>
  <si>
    <t>二苯胺硫酸溶液</t>
  </si>
  <si>
    <t>二苯基胺氯胂</t>
  </si>
  <si>
    <t>吩吡嗪化氯；亚当氏气</t>
  </si>
  <si>
    <t>578-94-9</t>
  </si>
  <si>
    <t>二苯基二氯硅烷</t>
  </si>
  <si>
    <t>二苯二氯硅烷</t>
  </si>
  <si>
    <t>二苯基二硒</t>
  </si>
  <si>
    <t>1666-13-3</t>
  </si>
  <si>
    <t>二苯基汞</t>
  </si>
  <si>
    <t>二苯汞</t>
  </si>
  <si>
    <t>587-85-9</t>
  </si>
  <si>
    <t>二苯基甲烷二异氰酸酯</t>
  </si>
  <si>
    <t>MDI</t>
  </si>
  <si>
    <t>26447-40-5</t>
  </si>
  <si>
    <r>
      <rPr>
        <sz val="10.5"/>
        <color theme="1"/>
        <rFont val="宋体"/>
        <charset val="134"/>
      </rPr>
      <t>二苯基甲烷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二异氰酸酯</t>
    </r>
  </si>
  <si>
    <r>
      <rPr>
        <sz val="10.5"/>
        <color theme="1"/>
        <rFont val="宋体"/>
        <charset val="134"/>
      </rPr>
      <t>亚甲基双</t>
    </r>
    <r>
      <rPr>
        <sz val="10.5"/>
        <color theme="1"/>
        <rFont val="Times New Roman"/>
        <charset val="134"/>
      </rPr>
      <t>(4,1-</t>
    </r>
    <r>
      <rPr>
        <sz val="10.5"/>
        <color theme="1"/>
        <rFont val="宋体"/>
        <charset val="134"/>
      </rPr>
      <t>亚苯基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二异氰酸酯；</t>
    </r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二异氰酸二苯甲烷</t>
    </r>
  </si>
  <si>
    <t>101-68-8</t>
  </si>
  <si>
    <t>二苯基氯胂</t>
  </si>
  <si>
    <t>氯化二苯胂</t>
  </si>
  <si>
    <t>712-48-1</t>
  </si>
  <si>
    <t>二苯基镁</t>
  </si>
  <si>
    <t>555-54-4</t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</si>
  <si>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二苯基乙酰基</t>
    </r>
    <r>
      <rPr>
        <sz val="10.5"/>
        <color theme="1"/>
        <rFont val="Times New Roman"/>
        <charset val="134"/>
      </rPr>
      <t>)-2,3-</t>
    </r>
    <r>
      <rPr>
        <sz val="10.5"/>
        <color theme="1"/>
        <rFont val="宋体"/>
        <charset val="134"/>
      </rPr>
      <t>二氢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茚二酮</t>
    </r>
  </si>
  <si>
    <r>
      <rPr>
        <sz val="10.5"/>
        <color theme="1"/>
        <rFont val="Times New Roman"/>
        <charset val="134"/>
      </rPr>
      <t>2-(2,2-</t>
    </r>
    <r>
      <rPr>
        <sz val="10.5"/>
        <color theme="1"/>
        <rFont val="宋体"/>
        <charset val="134"/>
      </rPr>
      <t>二苯基乙酰基</t>
    </r>
    <r>
      <rPr>
        <sz val="10.5"/>
        <color theme="1"/>
        <rFont val="Times New Roman"/>
        <charset val="134"/>
      </rPr>
      <t>)-1,3-</t>
    </r>
    <r>
      <rPr>
        <sz val="10.5"/>
        <color theme="1"/>
        <rFont val="宋体"/>
        <charset val="134"/>
      </rPr>
      <t>茚满二酮；敌鼠</t>
    </r>
  </si>
  <si>
    <t>82-66-6</t>
  </si>
  <si>
    <t>二苯甲基溴</t>
  </si>
  <si>
    <t>溴二苯甲烷；二苯溴甲烷</t>
  </si>
  <si>
    <t>776-74-9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</si>
  <si>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二苯肼</t>
    </r>
  </si>
  <si>
    <t>不对称二苯肼</t>
  </si>
  <si>
    <t>530-50-7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</si>
  <si>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二苯肼</t>
    </r>
  </si>
  <si>
    <t>对称二苯肼</t>
  </si>
  <si>
    <t>122-66-7</t>
  </si>
  <si>
    <t>二苄基二氯硅烷</t>
  </si>
  <si>
    <t>18414-36-3</t>
  </si>
  <si>
    <t>二丙硫醚</t>
  </si>
  <si>
    <t>正丙硫醚；二丙基硫；硫化二正丙基</t>
  </si>
  <si>
    <t>111-47-7</t>
  </si>
  <si>
    <t>二碘化苯胂</t>
  </si>
  <si>
    <t>苯基二碘胂</t>
  </si>
  <si>
    <t>6380-34-3</t>
  </si>
  <si>
    <t>二碘化汞</t>
  </si>
  <si>
    <t>碘化汞；碘化高汞；红色碘化汞</t>
  </si>
  <si>
    <t>7774-29-0</t>
  </si>
  <si>
    <t>二碘甲烷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</si>
  <si>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二丁基苯胺</t>
    </r>
  </si>
  <si>
    <t>613-29-6</t>
  </si>
  <si>
    <r>
      <rPr>
        <sz val="10.5"/>
        <color theme="1"/>
        <rFont val="宋体"/>
        <charset val="134"/>
      </rPr>
      <t>二丁基二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十二酸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锡</t>
    </r>
  </si>
  <si>
    <t>二丁基二月桂酸锡；月桂酸二丁基锡</t>
  </si>
  <si>
    <t>77-58-7</t>
  </si>
  <si>
    <t>二丁基二氯化锡</t>
  </si>
  <si>
    <t>683-18-1</t>
  </si>
  <si>
    <t>二丁基氧化锡</t>
  </si>
  <si>
    <t>氧化二丁基锡</t>
  </si>
  <si>
    <t>818-08-6</t>
  </si>
  <si>
    <r>
      <rPr>
        <sz val="10.5"/>
        <color theme="1"/>
        <rFont val="Times New Roman"/>
        <charset val="134"/>
      </rPr>
      <t>S,S´-(1,4-</t>
    </r>
    <r>
      <rPr>
        <sz val="10.5"/>
        <color theme="1"/>
        <rFont val="宋体"/>
        <charset val="134"/>
      </rPr>
      <t>二噁烷</t>
    </r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二基</t>
    </r>
    <r>
      <rPr>
        <sz val="10.5"/>
        <color theme="1"/>
        <rFont val="Times New Roman"/>
        <charset val="134"/>
      </rPr>
      <t>)O,O,O´,O´-</t>
    </r>
    <r>
      <rPr>
        <sz val="10.5"/>
        <color theme="1"/>
        <rFont val="宋体"/>
        <charset val="134"/>
      </rPr>
      <t>四乙基双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>)</t>
    </r>
  </si>
  <si>
    <t>敌噁磷</t>
  </si>
  <si>
    <t>78-34-2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</si>
  <si>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二氟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丙醇</t>
    </r>
  </si>
  <si>
    <t>453-13-4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</si>
  <si>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二氟苯</t>
    </r>
  </si>
  <si>
    <t>邻二氟苯</t>
  </si>
  <si>
    <t>367-11-3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</si>
  <si>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二氟苯</t>
    </r>
  </si>
  <si>
    <t>间二氟苯</t>
  </si>
  <si>
    <t>372-18-9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</si>
  <si>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二氟苯</t>
    </r>
  </si>
  <si>
    <t>对二氟苯</t>
  </si>
  <si>
    <t>540-36-3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</si>
  <si>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二氟丙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醇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与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氟丙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醇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的混合物</t>
    </r>
  </si>
  <si>
    <t>鼠甘伏；甘氟</t>
  </si>
  <si>
    <t>8065-71-2</t>
  </si>
  <si>
    <t>二氟化氧</t>
  </si>
  <si>
    <t>一氧化二氟</t>
  </si>
  <si>
    <t>7783-41-7</t>
  </si>
  <si>
    <t>二氟甲烷</t>
  </si>
  <si>
    <t>R32</t>
  </si>
  <si>
    <r>
      <rPr>
        <sz val="10.5"/>
        <color theme="1"/>
        <rFont val="宋体"/>
        <charset val="134"/>
      </rPr>
      <t>二氟磷酸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</si>
  <si>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二氟代磷酸</t>
  </si>
  <si>
    <t>13779-41-4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</si>
  <si>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二氟乙烷</t>
    </r>
  </si>
  <si>
    <t>R152a</t>
  </si>
  <si>
    <t>75-37-6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</si>
  <si>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二氟乙烯</t>
    </r>
  </si>
  <si>
    <r>
      <rPr>
        <sz val="10.5"/>
        <color theme="1"/>
        <rFont val="Times New Roman"/>
        <charset val="134"/>
      </rPr>
      <t>R1132a</t>
    </r>
    <r>
      <rPr>
        <sz val="10.5"/>
        <color theme="1"/>
        <rFont val="宋体"/>
        <charset val="134"/>
      </rPr>
      <t>；偏氟乙烯</t>
    </r>
  </si>
  <si>
    <t>75-38-7</t>
  </si>
  <si>
    <r>
      <rPr>
        <sz val="10.5"/>
        <color theme="1"/>
        <rFont val="宋体"/>
        <charset val="134"/>
      </rPr>
      <t>二甘醇双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碳酸烯丙酯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和过二碳酸二异丙酯的混合物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二甘醇双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碳酸烯丙酯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≥</t>
    </r>
    <r>
      <rPr>
        <sz val="10.5"/>
        <color theme="1"/>
        <rFont val="Times New Roman"/>
        <charset val="134"/>
      </rPr>
      <t>88%</t>
    </r>
    <r>
      <rPr>
        <sz val="10.5"/>
        <color theme="1"/>
        <rFont val="宋体"/>
        <charset val="134"/>
      </rPr>
      <t>，过二碳酸二异丙酯≤</t>
    </r>
    <r>
      <rPr>
        <sz val="10.5"/>
        <color theme="1"/>
        <rFont val="Times New Roman"/>
        <charset val="134"/>
      </rPr>
      <t>12%]</t>
    </r>
  </si>
  <si>
    <t>二环庚二烯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</si>
  <si>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降冰片二烯</t>
    </r>
  </si>
  <si>
    <t>121-46-0</t>
  </si>
  <si>
    <t>二环己胺</t>
  </si>
  <si>
    <t>101-83-7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</si>
  <si>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二磺酰肼苯</t>
    </r>
  </si>
  <si>
    <t>26747-93-3</t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</si>
  <si>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二甲氨基丙腈</t>
    </r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</si>
  <si>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二甲胺基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乙基氰</t>
    </r>
  </si>
  <si>
    <t>1738-25-6</t>
  </si>
  <si>
    <r>
      <rPr>
        <sz val="10.5"/>
        <color theme="1"/>
        <rFont val="Times New Roman"/>
        <charset val="134"/>
      </rPr>
      <t>O-[4-((</t>
    </r>
    <r>
      <rPr>
        <sz val="10.5"/>
        <color theme="1"/>
        <rFont val="宋体"/>
        <charset val="134"/>
      </rPr>
      <t>二甲氨基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磺酰基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]O,O-</t>
    </r>
    <r>
      <rPr>
        <sz val="10.5"/>
        <color theme="1"/>
        <rFont val="宋体"/>
        <charset val="134"/>
      </rPr>
      <t>二甲基硫代磷酸酯</t>
    </r>
  </si>
  <si>
    <t>伐灭磷</t>
  </si>
  <si>
    <t>52-85-7</t>
  </si>
  <si>
    <t>二甲氨基二氮硒杂茚</t>
  </si>
  <si>
    <t>二甲氨基甲酰氯</t>
  </si>
  <si>
    <t>79-44-7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</si>
  <si>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二甲氨基偶氮苯</t>
    </r>
    <r>
      <rPr>
        <sz val="10.5"/>
        <color theme="1"/>
        <rFont val="Times New Roman"/>
        <charset val="134"/>
      </rPr>
      <t>-4'-</t>
    </r>
    <r>
      <rPr>
        <sz val="10.5"/>
        <color theme="1"/>
        <rFont val="宋体"/>
        <charset val="134"/>
      </rPr>
      <t>胂酸</t>
    </r>
  </si>
  <si>
    <t>锆试剂</t>
  </si>
  <si>
    <t>622-68-4</t>
  </si>
  <si>
    <r>
      <rPr>
        <sz val="10.5"/>
        <color theme="1"/>
        <rFont val="宋体"/>
        <charset val="134"/>
      </rPr>
      <t>二甲胺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</si>
  <si>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124-40-3</t>
  </si>
  <si>
    <t>二甲胺溶液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</si>
  <si>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二甲苯</t>
    </r>
  </si>
  <si>
    <t>邻二甲苯</t>
  </si>
  <si>
    <t>95-47-6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</si>
  <si>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二甲苯</t>
    </r>
  </si>
  <si>
    <t>间二甲苯</t>
  </si>
  <si>
    <t>108-38-3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</si>
  <si>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二甲苯</t>
    </r>
  </si>
  <si>
    <t>对二甲苯</t>
  </si>
  <si>
    <t>106-42-3</t>
  </si>
  <si>
    <t>二甲苯异构体混合物</t>
  </si>
  <si>
    <t>1330-20-7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</si>
  <si>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二甲苯酚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</si>
  <si>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二甲基苯；</t>
    </r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二甲酚</t>
    </r>
  </si>
  <si>
    <t>526-75-0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</si>
  <si>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二甲苯酚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</si>
  <si>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二甲基苯；</t>
    </r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二甲酚</t>
    </r>
  </si>
  <si>
    <t>105-67-9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</si>
  <si>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二甲苯酚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</si>
  <si>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二甲基苯；</t>
    </r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二甲酚</t>
    </r>
  </si>
  <si>
    <t>95-87-4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</si>
  <si>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二甲苯酚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</si>
  <si>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-2,6-</t>
    </r>
    <r>
      <rPr>
        <sz val="10.5"/>
        <color theme="1"/>
        <rFont val="宋体"/>
        <charset val="134"/>
      </rPr>
      <t>二甲基苯；</t>
    </r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二甲酚</t>
    </r>
  </si>
  <si>
    <t>576-26-1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</si>
  <si>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二甲苯酚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</si>
  <si>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-3,4-</t>
    </r>
    <r>
      <rPr>
        <sz val="10.5"/>
        <color theme="1"/>
        <rFont val="宋体"/>
        <charset val="134"/>
      </rPr>
      <t>二甲基苯</t>
    </r>
  </si>
  <si>
    <t>95-65-8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</si>
  <si>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二甲苯酚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</si>
  <si>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-3,5-</t>
    </r>
    <r>
      <rPr>
        <sz val="10.5"/>
        <color theme="1"/>
        <rFont val="宋体"/>
        <charset val="134"/>
      </rPr>
      <t>二甲基苯</t>
    </r>
  </si>
  <si>
    <t>108-68-9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</si>
  <si>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-(2,2,2-</t>
    </r>
    <r>
      <rPr>
        <sz val="10.5"/>
        <color theme="1"/>
        <rFont val="宋体"/>
        <charset val="134"/>
      </rPr>
      <t>三氯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羟基乙基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膦酸酯</t>
    </r>
  </si>
  <si>
    <t>敌百虫</t>
  </si>
  <si>
    <t>52-68-6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</si>
  <si>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-O-(2,2-</t>
    </r>
    <r>
      <rPr>
        <sz val="10.5"/>
        <color theme="1"/>
        <rFont val="宋体"/>
        <charset val="134"/>
      </rPr>
      <t>二氯乙烯基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磷酸酯</t>
    </r>
  </si>
  <si>
    <t>敌敌畏</t>
  </si>
  <si>
    <t>62-73-7</t>
  </si>
  <si>
    <r>
      <rPr>
        <sz val="10.5"/>
        <color theme="1"/>
        <rFont val="Times New Roman"/>
        <charset val="134"/>
      </rPr>
      <t>O-O-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-O-(2-</t>
    </r>
    <r>
      <rPr>
        <sz val="10.5"/>
        <color theme="1"/>
        <rFont val="宋体"/>
        <charset val="134"/>
      </rPr>
      <t>甲氧甲酰基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5%]</t>
    </r>
  </si>
  <si>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-3-[(</t>
    </r>
    <r>
      <rPr>
        <sz val="10.5"/>
        <color theme="1"/>
        <rFont val="宋体"/>
        <charset val="134"/>
      </rPr>
      <t>二甲氧基磷酰基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氧代</t>
    </r>
    <r>
      <rPr>
        <sz val="10.5"/>
        <color theme="1"/>
        <rFont val="Times New Roman"/>
        <charset val="134"/>
      </rPr>
      <t>]-2-</t>
    </r>
    <r>
      <rPr>
        <sz val="10.5"/>
        <color theme="1"/>
        <rFont val="宋体"/>
        <charset val="134"/>
      </rPr>
      <t>丁烯酸酯；速灭磷</t>
    </r>
  </si>
  <si>
    <t>7786-34-7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</si>
  <si>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丙二胺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</si>
  <si>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二甲氨基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丙胺</t>
    </r>
  </si>
  <si>
    <t>109-55-7</t>
  </si>
  <si>
    <r>
      <rPr>
        <sz val="10.5"/>
        <color theme="1"/>
        <rFont val="Times New Roman"/>
        <charset val="134"/>
      </rPr>
      <t>4,4-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二噁烷</t>
    </r>
  </si>
  <si>
    <t>766-15-4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</si>
  <si>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二噁烷</t>
    </r>
  </si>
  <si>
    <t>15176-21-3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</si>
  <si>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-1,5-</t>
    </r>
    <r>
      <rPr>
        <sz val="10.5"/>
        <color theme="1"/>
        <rFont val="宋体"/>
        <charset val="134"/>
      </rPr>
      <t>己二烯</t>
    </r>
  </si>
  <si>
    <t>627-58-7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</si>
  <si>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己二烯</t>
    </r>
  </si>
  <si>
    <t>764-13-6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</si>
  <si>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</si>
  <si>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t>563-78-0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</si>
  <si>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乙基己酰过氧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</si>
  <si>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</si>
  <si>
    <t>13052-09-0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</si>
  <si>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三甲基己酰过氧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含量≤77%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</si>
  <si>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-3,5,5-</t>
    </r>
    <r>
      <rPr>
        <sz val="10.5"/>
        <color theme="1"/>
        <rFont val="宋体"/>
        <charset val="134"/>
      </rPr>
      <t>三甲基己酰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</si>
  <si>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＜含量≤86%，含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14%]</t>
    </r>
  </si>
  <si>
    <t>1068-27-5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</si>
  <si>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[86%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</si>
  <si>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</t>
    </r>
    <r>
      <rPr>
        <sz val="10.5"/>
        <color theme="1"/>
        <rFont val="宋体"/>
        <charset val="134"/>
      </rPr>
      <t>，含惰性固体≥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</si>
  <si>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[90%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</si>
  <si>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</si>
  <si>
    <t>78-63-7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</si>
  <si>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90%,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10%]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</si>
  <si>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</si>
  <si>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</si>
  <si>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47%]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</si>
  <si>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二氢过氧化己烷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82%]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</si>
  <si>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过氧化二氢己烷</t>
    </r>
  </si>
  <si>
    <t>3025-88-5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</si>
  <si>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苯甲酰过氧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[82%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</si>
  <si>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过氧化苯甲酰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</si>
  <si>
    <t>2618-77-1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</si>
  <si>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苯甲酰过氧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18%]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</si>
  <si>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苯甲酰过氧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82%,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18%]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</si>
  <si>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己炔</t>
    </r>
    <r>
      <rPr>
        <sz val="10.5"/>
        <color theme="1"/>
        <rFont val="Times New Roman"/>
        <charset val="134"/>
      </rPr>
      <t>[86%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</si>
  <si>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己炔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含惰性固体≥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</si>
  <si>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己炔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86% 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14%]</t>
    </r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</si>
  <si>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</si>
  <si>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t>四甲基乙烯</t>
  </si>
  <si>
    <t>563-79-1</t>
  </si>
  <si>
    <r>
      <rPr>
        <sz val="10.5"/>
        <color theme="1"/>
        <rFont val="Times New Roman"/>
        <charset val="134"/>
      </rPr>
      <t>3-[2-(3,5-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氧代环己基</t>
    </r>
    <r>
      <rPr>
        <sz val="10.5"/>
        <color theme="1"/>
        <rFont val="Times New Roman"/>
        <charset val="134"/>
      </rPr>
      <t>)-2-</t>
    </r>
    <r>
      <rPr>
        <sz val="10.5"/>
        <color theme="1"/>
        <rFont val="宋体"/>
        <charset val="134"/>
      </rPr>
      <t>羟基乙基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戊二酰胺</t>
    </r>
  </si>
  <si>
    <t>放线菌酮</t>
  </si>
  <si>
    <t>66-81-9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</si>
  <si>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庚烯</t>
    </r>
  </si>
  <si>
    <t>2738-18-3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</si>
  <si>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戊酮</t>
    </r>
  </si>
  <si>
    <t>二异丙基甲酮</t>
  </si>
  <si>
    <t>565-80-0</t>
  </si>
  <si>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-4-(</t>
    </r>
    <r>
      <rPr>
        <sz val="10.5"/>
        <color theme="1"/>
        <rFont val="宋体"/>
        <charset val="134"/>
      </rPr>
      <t>甲基硫代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苯基磷酸酯</t>
    </r>
  </si>
  <si>
    <t>甲硫磷</t>
  </si>
  <si>
    <t>3254-63-5</t>
  </si>
  <si>
    <r>
      <rPr>
        <sz val="10.5"/>
        <color theme="1"/>
        <rFont val="Times New Roman"/>
        <charset val="134"/>
      </rPr>
      <t>1,1´-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-4,4´-</t>
    </r>
    <r>
      <rPr>
        <sz val="10.5"/>
        <color theme="1"/>
        <rFont val="宋体"/>
        <charset val="134"/>
      </rPr>
      <t>联吡啶阳离子</t>
    </r>
  </si>
  <si>
    <t>百草枯</t>
  </si>
  <si>
    <t>4685-14-7</t>
  </si>
  <si>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二氨基联苯</t>
    </r>
  </si>
  <si>
    <r>
      <rPr>
        <sz val="10.5"/>
        <color theme="1"/>
        <rFont val="宋体"/>
        <charset val="134"/>
      </rPr>
      <t>邻二氨基二甲基联苯；</t>
    </r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二甲基联苯胺</t>
    </r>
  </si>
  <si>
    <t>119-93-7</t>
  </si>
  <si>
    <r>
      <rPr>
        <sz val="10.5"/>
        <color theme="1"/>
        <rFont val="Times New Roman"/>
        <charset val="134"/>
      </rPr>
      <t>N´,N´-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-N´-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-N´-(</t>
    </r>
    <r>
      <rPr>
        <sz val="10.5"/>
        <color theme="1"/>
        <rFont val="宋体"/>
        <charset val="134"/>
      </rPr>
      <t>氟二氯甲硫基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磺酰胺</t>
    </r>
    <r>
      <rPr>
        <sz val="10.5"/>
        <color theme="1"/>
        <rFont val="Times New Roman"/>
        <charset val="134"/>
      </rPr>
      <t xml:space="preserve"> </t>
    </r>
  </si>
  <si>
    <t>苯氟磺胺</t>
  </si>
  <si>
    <t>1085-98-9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</si>
  <si>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-O-(1,2-</t>
    </r>
    <r>
      <rPr>
        <sz val="10.5"/>
        <color theme="1"/>
        <rFont val="宋体"/>
        <charset val="134"/>
      </rPr>
      <t>二溴</t>
    </r>
    <r>
      <rPr>
        <sz val="10.5"/>
        <color theme="1"/>
        <rFont val="Times New Roman"/>
        <charset val="134"/>
      </rPr>
      <t>-2,2-</t>
    </r>
    <r>
      <rPr>
        <sz val="10.5"/>
        <color theme="1"/>
        <rFont val="宋体"/>
        <charset val="134"/>
      </rPr>
      <t>二氯乙基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磷酸酯</t>
    </r>
  </si>
  <si>
    <t>二溴磷</t>
  </si>
  <si>
    <t>300-76-5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</si>
  <si>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甲硫基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  <r>
      <rPr>
        <sz val="10.5"/>
        <color theme="1"/>
        <rFont val="Times New Roman"/>
        <charset val="134"/>
      </rPr>
      <t xml:space="preserve"> </t>
    </r>
  </si>
  <si>
    <t>倍硫磷</t>
  </si>
  <si>
    <t>55-38-9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</si>
  <si>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</si>
  <si>
    <t>甲基对硫磷</t>
  </si>
  <si>
    <t>298-00-0</t>
  </si>
  <si>
    <r>
      <rPr>
        <sz val="10.5"/>
        <color theme="1"/>
        <rFont val="Times New Roman"/>
        <charset val="134"/>
      </rPr>
      <t>(E)-O,O-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-O-[1-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-2-(1-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乙氧基甲酰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磷酸酯</t>
    </r>
  </si>
  <si>
    <t>巴毒磷</t>
  </si>
  <si>
    <t>7700-17-6</t>
  </si>
  <si>
    <r>
      <rPr>
        <sz val="10.5"/>
        <color theme="1"/>
        <rFont val="Times New Roman"/>
        <charset val="134"/>
      </rPr>
      <t>(E)-O,O-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-O-[1-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-2-(</t>
    </r>
    <r>
      <rPr>
        <sz val="10.5"/>
        <color theme="1"/>
        <rFont val="宋体"/>
        <charset val="134"/>
      </rPr>
      <t>二甲基氨基甲酰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25%]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</si>
  <si>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二甲氧基磷氧基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二甲基异丁烯酰胺；百治磷</t>
    </r>
  </si>
  <si>
    <t>141-66-2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</si>
  <si>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-O-[1-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-2-(</t>
    </r>
    <r>
      <rPr>
        <sz val="10.5"/>
        <color theme="1"/>
        <rFont val="宋体"/>
        <charset val="134"/>
      </rPr>
      <t>甲基氨基甲酰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0.5%]</t>
    </r>
  </si>
  <si>
    <t>久效磷</t>
  </si>
  <si>
    <t>6923-22-4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</si>
  <si>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-O-[1-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-2-(</t>
    </r>
    <r>
      <rPr>
        <sz val="10.5"/>
        <color theme="1"/>
        <rFont val="宋体"/>
        <charset val="134"/>
      </rPr>
      <t>二乙基氨基甲酰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磷酸酯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</si>
  <si>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-3-(</t>
    </r>
    <r>
      <rPr>
        <sz val="10.5"/>
        <color theme="1"/>
        <rFont val="宋体"/>
        <charset val="134"/>
      </rPr>
      <t>二乙氨基</t>
    </r>
    <r>
      <rPr>
        <sz val="10.5"/>
        <color theme="1"/>
        <rFont val="Times New Roman"/>
        <charset val="134"/>
      </rPr>
      <t>)-1-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氧代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丙烯二甲基磷酸酯；磷胺</t>
    </r>
  </si>
  <si>
    <t>13171-21-6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</si>
  <si>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-S-(2,3-</t>
    </r>
    <r>
      <rPr>
        <sz val="10.5"/>
        <color theme="1"/>
        <rFont val="宋体"/>
        <charset val="134"/>
      </rPr>
      <t>二氢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甲氧基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氧代</t>
    </r>
    <r>
      <rPr>
        <sz val="10.5"/>
        <color theme="1"/>
        <rFont val="Times New Roman"/>
        <charset val="134"/>
      </rPr>
      <t>-1,3,4-</t>
    </r>
    <r>
      <rPr>
        <sz val="10.5"/>
        <color theme="1"/>
        <rFont val="宋体"/>
        <charset val="134"/>
      </rPr>
      <t>噻二唑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</si>
  <si>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杀扑磷</t>
  </si>
  <si>
    <t>950-37-8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</si>
  <si>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甲硫基乙基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>(II)</t>
    </r>
  </si>
  <si>
    <t>二硫代田乐磷</t>
  </si>
  <si>
    <t>2587-90-8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</si>
  <si>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乙硫基乙基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</si>
  <si>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甲基乙拌磷</t>
  </si>
  <si>
    <t>640-15-3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</si>
  <si>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-S-(3,4-</t>
    </r>
    <r>
      <rPr>
        <sz val="10.5"/>
        <color theme="1"/>
        <rFont val="宋体"/>
        <charset val="134"/>
      </rPr>
      <t>二氢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氧代苯并</t>
    </r>
    <r>
      <rPr>
        <sz val="10.5"/>
        <color theme="1"/>
        <rFont val="Times New Roman"/>
        <charset val="134"/>
      </rPr>
      <t>[d]-[1,2,3]-</t>
    </r>
    <r>
      <rPr>
        <sz val="10.5"/>
        <color theme="1"/>
        <rFont val="宋体"/>
        <charset val="134"/>
      </rPr>
      <t>三氮苯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</si>
  <si>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保棉磷</t>
  </si>
  <si>
    <t>86-50-0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</si>
  <si>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-S-(N-</t>
    </r>
    <r>
      <rPr>
        <sz val="10.5"/>
        <color theme="1"/>
        <rFont val="宋体"/>
        <charset val="134"/>
      </rPr>
      <t>甲基氨基甲酰甲基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</si>
  <si>
    <t>氧乐果</t>
  </si>
  <si>
    <t>1113-02-6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</si>
  <si>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</t>
    </r>
    <r>
      <rPr>
        <sz val="10.5"/>
        <color theme="1"/>
        <rFont val="宋体"/>
        <charset val="134"/>
      </rPr>
      <t>吗啉代甲酰甲基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 xml:space="preserve"> </t>
    </r>
  </si>
  <si>
    <t>茂硫磷</t>
  </si>
  <si>
    <t>144-41-2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</si>
  <si>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</t>
    </r>
    <r>
      <rPr>
        <sz val="10.5"/>
        <color theme="1"/>
        <rFont val="宋体"/>
        <charset val="134"/>
      </rPr>
      <t>酞酰亚胺基甲基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</si>
  <si>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亚胺硫磷</t>
  </si>
  <si>
    <t>732-11-6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</si>
  <si>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-S-(</t>
    </r>
    <r>
      <rPr>
        <sz val="10.5"/>
        <color theme="1"/>
        <rFont val="宋体"/>
        <charset val="134"/>
      </rPr>
      <t>乙基氨基甲酰甲基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</si>
  <si>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益棉磷</t>
  </si>
  <si>
    <t>2642-71-9</t>
  </si>
  <si>
    <r>
      <rPr>
        <sz val="10.5"/>
        <color theme="1"/>
        <rFont val="Times New Roman"/>
        <charset val="134"/>
      </rPr>
      <t>O-O-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-S-[1,2-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乙氧基甲酰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 xml:space="preserve"> </t>
    </r>
  </si>
  <si>
    <t>马拉硫磷</t>
  </si>
  <si>
    <t>121-75-5</t>
  </si>
  <si>
    <r>
      <rPr>
        <sz val="10.5"/>
        <color theme="1"/>
        <rFont val="Times New Roman"/>
        <charset val="134"/>
      </rPr>
      <t>4-N,N-</t>
    </r>
    <r>
      <rPr>
        <sz val="10.5"/>
        <color theme="1"/>
        <rFont val="宋体"/>
        <charset val="134"/>
      </rPr>
      <t>二甲基氨基</t>
    </r>
    <r>
      <rPr>
        <sz val="10.5"/>
        <color theme="1"/>
        <rFont val="Times New Roman"/>
        <charset val="134"/>
      </rPr>
      <t>-3,5-</t>
    </r>
    <r>
      <rPr>
        <sz val="10.5"/>
        <color theme="1"/>
        <rFont val="宋体"/>
        <charset val="134"/>
      </rPr>
      <t>二甲基苯基</t>
    </r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甲基氨基甲酸酯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</si>
  <si>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二甲氨基</t>
    </r>
    <r>
      <rPr>
        <sz val="10.5"/>
        <color theme="1"/>
        <rFont val="Times New Roman"/>
        <charset val="134"/>
      </rPr>
      <t>-3,5-</t>
    </r>
    <r>
      <rPr>
        <sz val="10.5"/>
        <color theme="1"/>
        <rFont val="宋体"/>
        <charset val="134"/>
      </rPr>
      <t>二甲苯基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甲基氨基甲酸酯；兹克威</t>
    </r>
  </si>
  <si>
    <t>315-18-4</t>
  </si>
  <si>
    <r>
      <rPr>
        <sz val="10.5"/>
        <color theme="1"/>
        <rFont val="Times New Roman"/>
        <charset val="134"/>
      </rPr>
      <t>4-N,N-</t>
    </r>
    <r>
      <rPr>
        <sz val="10.5"/>
        <color theme="1"/>
        <rFont val="宋体"/>
        <charset val="134"/>
      </rPr>
      <t>二甲基氨基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甲基苯基</t>
    </r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甲基氨基甲酸酯</t>
    </r>
    <r>
      <rPr>
        <sz val="10.5"/>
        <color theme="1"/>
        <rFont val="Times New Roman"/>
        <charset val="134"/>
      </rPr>
      <t xml:space="preserve"> </t>
    </r>
  </si>
  <si>
    <t>灭害威</t>
  </si>
  <si>
    <t>2032-59-9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</si>
  <si>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二甲基氨基</t>
    </r>
    <r>
      <rPr>
        <sz val="10.5"/>
        <color theme="1"/>
        <rFont val="Times New Roman"/>
        <charset val="134"/>
      </rPr>
      <t>-6-(2-</t>
    </r>
    <r>
      <rPr>
        <sz val="10.5"/>
        <color theme="1"/>
        <rFont val="宋体"/>
        <charset val="134"/>
      </rPr>
      <t>二甲基氨乙基氧基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重氮氯化锌盐</t>
    </r>
  </si>
  <si>
    <t>135072-82-1</t>
  </si>
  <si>
    <r>
      <rPr>
        <sz val="10.5"/>
        <color theme="1"/>
        <rFont val="Times New Roman"/>
        <charset val="134"/>
      </rPr>
      <t>8-(</t>
    </r>
    <r>
      <rPr>
        <sz val="10.5"/>
        <color theme="1"/>
        <rFont val="宋体"/>
        <charset val="134"/>
      </rPr>
      <t>二甲基氨基甲基</t>
    </r>
    <r>
      <rPr>
        <sz val="10.5"/>
        <color theme="1"/>
        <rFont val="Times New Roman"/>
        <charset val="134"/>
      </rPr>
      <t>)-7-</t>
    </r>
    <r>
      <rPr>
        <sz val="10.5"/>
        <color theme="1"/>
        <rFont val="宋体"/>
        <charset val="134"/>
      </rPr>
      <t>甲氧基氨基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甲基黄酮</t>
    </r>
  </si>
  <si>
    <t>二甲弗林</t>
  </si>
  <si>
    <t>1165-48-6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</si>
  <si>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二甲基氨基亚甲基亚氨基苯基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甲基氨基甲酸酯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或其盐酸盐</t>
    </r>
    <r>
      <rPr>
        <sz val="10.5"/>
        <color theme="1"/>
        <rFont val="Times New Roman"/>
        <charset val="134"/>
      </rPr>
      <t>)</t>
    </r>
  </si>
  <si>
    <t>伐虫脒</t>
  </si>
  <si>
    <r>
      <rPr>
        <sz val="10.5"/>
        <color theme="1"/>
        <rFont val="Times New Roman"/>
        <charset val="134"/>
      </rPr>
      <t>22259-30-9</t>
    </r>
    <r>
      <rPr>
        <sz val="10.5"/>
        <color theme="1"/>
        <rFont val="宋体"/>
        <charset val="134"/>
      </rPr>
      <t>；</t>
    </r>
  </si>
  <si>
    <t>23422-53-9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</si>
  <si>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二甲基氨基乙腈</t>
    </r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</si>
  <si>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二甲氨基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乙腈</t>
    </r>
  </si>
  <si>
    <t>926-64-7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</si>
  <si>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</si>
  <si>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二甲基苯</t>
    </r>
  </si>
  <si>
    <t>87-59-2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</si>
  <si>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</si>
  <si>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二甲基苯</t>
    </r>
  </si>
  <si>
    <t>95-68-1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</si>
  <si>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</si>
  <si>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二甲基苯</t>
    </r>
  </si>
  <si>
    <t>95-78-3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</si>
  <si>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</si>
  <si>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-2,6-</t>
    </r>
    <r>
      <rPr>
        <sz val="10.5"/>
        <color theme="1"/>
        <rFont val="宋体"/>
        <charset val="134"/>
      </rPr>
      <t>二甲基苯</t>
    </r>
  </si>
  <si>
    <t>87-62-7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</si>
  <si>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</si>
  <si>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-3,4-</t>
    </r>
    <r>
      <rPr>
        <sz val="10.5"/>
        <color theme="1"/>
        <rFont val="宋体"/>
        <charset val="134"/>
      </rPr>
      <t>二甲基苯</t>
    </r>
  </si>
  <si>
    <t>95-64-7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</si>
  <si>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</si>
  <si>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-3,5-</t>
    </r>
    <r>
      <rPr>
        <sz val="10.5"/>
        <color theme="1"/>
        <rFont val="宋体"/>
        <charset val="134"/>
      </rPr>
      <t>二甲基苯</t>
    </r>
  </si>
  <si>
    <t>108-69-0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</si>
  <si>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二甲基苯胺</t>
    </r>
  </si>
  <si>
    <t>121-69-7</t>
  </si>
  <si>
    <t>二甲基苯胺异构体混合物</t>
  </si>
  <si>
    <t>1300-73-8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</si>
  <si>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二甲基苯甲酰氯</t>
    </r>
  </si>
  <si>
    <t>6613-44-1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</si>
  <si>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二甲基吡啶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</si>
  <si>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二甲基氮杂苯</t>
    </r>
  </si>
  <si>
    <t>108-47-4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</si>
  <si>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二甲基吡啶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</si>
  <si>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二甲基氮杂苯</t>
    </r>
  </si>
  <si>
    <t>589-93-5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</si>
  <si>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二甲基吡啶</t>
    </r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</si>
  <si>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二甲基氮杂苯</t>
    </r>
  </si>
  <si>
    <t>108-48-5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</si>
  <si>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二甲基吡啶</t>
    </r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</si>
  <si>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二甲基氮杂苯</t>
    </r>
  </si>
  <si>
    <t>583-58-4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</si>
  <si>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二甲基吡啶</t>
    </r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</si>
  <si>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二甲基氮杂苯</t>
    </r>
  </si>
  <si>
    <t>591-22-0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</si>
  <si>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二甲基苄胺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</si>
  <si>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苄基二甲胺；苄基二甲胺</t>
    </r>
  </si>
  <si>
    <t>103-83-3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</si>
  <si>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二甲基丙胺</t>
    </r>
  </si>
  <si>
    <t>926-63-6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</si>
  <si>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二甲基丙醇胺</t>
    </r>
  </si>
  <si>
    <r>
      <rPr>
        <sz val="10.5"/>
        <color theme="1"/>
        <rFont val="Times New Roman"/>
        <charset val="134"/>
      </rPr>
      <t>3-(</t>
    </r>
    <r>
      <rPr>
        <sz val="10.5"/>
        <color theme="1"/>
        <rFont val="宋体"/>
        <charset val="134"/>
      </rPr>
      <t>二甲胺基</t>
    </r>
    <r>
      <rPr>
        <sz val="10.5"/>
        <color theme="1"/>
        <rFont val="Times New Roman"/>
        <charset val="134"/>
      </rPr>
      <t>)-1-</t>
    </r>
    <r>
      <rPr>
        <sz val="10.5"/>
        <color theme="1"/>
        <rFont val="宋体"/>
        <charset val="134"/>
      </rPr>
      <t>丙醇</t>
    </r>
  </si>
  <si>
    <t>3179-63-3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</si>
  <si>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二甲基丙酸甲酯</t>
    </r>
  </si>
  <si>
    <t>三甲基乙酸甲酯</t>
  </si>
  <si>
    <t>598-98-1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</si>
  <si>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二甲基丙烷</t>
    </r>
  </si>
  <si>
    <t>新戊烷</t>
  </si>
  <si>
    <t>463-82-1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</si>
  <si>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二甲基丁胺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</si>
  <si>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甲基戊烷</t>
    </r>
  </si>
  <si>
    <t>108-09-8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</si>
  <si>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二甲基丁醇乙酸酯</t>
    </r>
  </si>
  <si>
    <r>
      <rPr>
        <sz val="10.5"/>
        <color theme="1"/>
        <rFont val="宋体"/>
        <charset val="134"/>
      </rPr>
      <t>乙酸仲己酯；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甲基戊酯</t>
    </r>
  </si>
  <si>
    <t>108-84-9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</si>
  <si>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二甲基丁烷</t>
    </r>
  </si>
  <si>
    <t>新己烷</t>
  </si>
  <si>
    <t>75-83-2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</si>
  <si>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二甲基丁烷</t>
    </r>
  </si>
  <si>
    <t>二异丙基</t>
  </si>
  <si>
    <t>79-29-8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</si>
  <si>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对硝基苯基磷酸酯</t>
    </r>
  </si>
  <si>
    <t>甲基对氧磷</t>
  </si>
  <si>
    <t>950-35-6</t>
  </si>
  <si>
    <t>二甲基二噁烷</t>
  </si>
  <si>
    <t>25136-55-4</t>
  </si>
  <si>
    <t>二甲基二氯硅烷</t>
  </si>
  <si>
    <t>二氯二甲基硅烷</t>
  </si>
  <si>
    <t>75-78-5</t>
  </si>
  <si>
    <t>二甲基二乙氧基硅烷</t>
  </si>
  <si>
    <t>二乙氧基二甲基硅烷</t>
  </si>
  <si>
    <t>78-62-6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</si>
  <si>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二甲基呋喃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</si>
  <si>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二甲基氧杂茂</t>
    </r>
  </si>
  <si>
    <t>625-86-5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</si>
  <si>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二甲基庚烷</t>
    </r>
  </si>
  <si>
    <t>1071-26-7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</si>
  <si>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二甲基庚烷</t>
    </r>
  </si>
  <si>
    <t>3074-71-3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</si>
  <si>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二甲基庚烷</t>
    </r>
  </si>
  <si>
    <t>2213-23-2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</si>
  <si>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二甲基庚烷</t>
    </r>
  </si>
  <si>
    <t>2216-30-0</t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</si>
  <si>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二甲基庚烷</t>
    </r>
  </si>
  <si>
    <t>4032-86-4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</si>
  <si>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二甲基庚烷</t>
    </r>
  </si>
  <si>
    <t>922-28-1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</si>
  <si>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二甲基庚烷</t>
    </r>
  </si>
  <si>
    <t>926-82-9</t>
  </si>
  <si>
    <r>
      <rPr>
        <sz val="10.5"/>
        <color theme="1"/>
        <rFont val="Times New Roman"/>
        <charset val="134"/>
      </rPr>
      <t>4,4-</t>
    </r>
    <r>
      <rPr>
        <sz val="10.5"/>
        <color theme="1"/>
        <rFont val="宋体"/>
        <charset val="134"/>
      </rPr>
      <t>二甲基庚烷</t>
    </r>
  </si>
  <si>
    <t>1068-19-5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</si>
  <si>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二甲基环己胺</t>
    </r>
  </si>
  <si>
    <t>二甲氨基环己烷</t>
  </si>
  <si>
    <t>98-94-2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</si>
  <si>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二甲基环己烷</t>
    </r>
  </si>
  <si>
    <t>590-66-9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</si>
  <si>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二甲基环己烷</t>
    </r>
  </si>
  <si>
    <t>583-57-3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</si>
  <si>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二甲基环己烷</t>
    </r>
  </si>
  <si>
    <t>591-21-9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</si>
  <si>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二甲基环己烷</t>
    </r>
  </si>
  <si>
    <t>589-90-2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</si>
  <si>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二甲基环戊烷</t>
    </r>
  </si>
  <si>
    <t>1638-26-2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</si>
  <si>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二甲基环戊烷</t>
    </r>
  </si>
  <si>
    <t>2452-99-5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</si>
  <si>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二甲基环戊烷</t>
    </r>
  </si>
  <si>
    <t>2453-00-1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</si>
  <si>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二甲基己烷</t>
    </r>
  </si>
  <si>
    <t>590-73-8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</si>
  <si>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二甲基己烷</t>
    </r>
  </si>
  <si>
    <t>584-94-1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</si>
  <si>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二甲基己烷</t>
    </r>
  </si>
  <si>
    <t>589-43-5</t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</si>
  <si>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二甲基己烷</t>
    </r>
  </si>
  <si>
    <t>563-16-6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</si>
  <si>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二甲基己烷</t>
    </r>
  </si>
  <si>
    <t>583-48-2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</si>
  <si>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二甲基甲酰胺</t>
    </r>
  </si>
  <si>
    <t>甲酰二甲胺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</si>
  <si>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二甲基肼</t>
    </r>
  </si>
  <si>
    <r>
      <rPr>
        <sz val="10.5"/>
        <color theme="1"/>
        <rFont val="宋体"/>
        <charset val="134"/>
      </rPr>
      <t>二甲基肼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不对称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二甲基肼</t>
    </r>
  </si>
  <si>
    <t>57-14-7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</si>
  <si>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二甲基肼</t>
    </r>
  </si>
  <si>
    <r>
      <rPr>
        <sz val="10.5"/>
        <color theme="1"/>
        <rFont val="宋体"/>
        <charset val="134"/>
      </rPr>
      <t>二甲基肼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对称</t>
    </r>
    <r>
      <rPr>
        <sz val="10.5"/>
        <color theme="1"/>
        <rFont val="Times New Roman"/>
        <charset val="134"/>
      </rPr>
      <t>]</t>
    </r>
  </si>
  <si>
    <t>540-73-8</t>
  </si>
  <si>
    <r>
      <rPr>
        <sz val="10.5"/>
        <color theme="1"/>
        <rFont val="Times New Roman"/>
        <charset val="134"/>
      </rPr>
      <t>O,O'-</t>
    </r>
    <r>
      <rPr>
        <sz val="10.5"/>
        <color theme="1"/>
        <rFont val="宋体"/>
        <charset val="134"/>
      </rPr>
      <t>二甲基硫代磷酰氯</t>
    </r>
  </si>
  <si>
    <t>二甲基硫代磷酰氯</t>
  </si>
  <si>
    <t>2524-03-0</t>
  </si>
  <si>
    <t>二甲基氯乙缩醛</t>
  </si>
  <si>
    <t>97-97-2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</si>
  <si>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二甲基吗啉</t>
    </r>
  </si>
  <si>
    <t>141-91-3</t>
  </si>
  <si>
    <t>二甲基镁</t>
  </si>
  <si>
    <t>2999-74-8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</si>
  <si>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二甲基哌嗪</t>
    </r>
  </si>
  <si>
    <t>106-58-1</t>
  </si>
  <si>
    <t>二甲基胂酸钠</t>
  </si>
  <si>
    <t>卡可酸钠</t>
  </si>
  <si>
    <t>124-65-2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</si>
  <si>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二甲基戊醛</t>
    </r>
  </si>
  <si>
    <t>32749-94-3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</si>
  <si>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二甲基戊烷</t>
    </r>
  </si>
  <si>
    <t>590-35-2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</si>
  <si>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二甲基戊烷</t>
    </r>
  </si>
  <si>
    <t>565-59-3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</si>
  <si>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二甲基戊烷</t>
    </r>
  </si>
  <si>
    <t>二异丙基甲烷</t>
  </si>
  <si>
    <t>108-08-7</t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</si>
  <si>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二甲基戊烷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</si>
  <si>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二乙基丙烷</t>
    </r>
  </si>
  <si>
    <t>562-49-2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</si>
  <si>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二甲基硒脲</t>
    </r>
  </si>
  <si>
    <r>
      <rPr>
        <sz val="10.5"/>
        <color theme="1"/>
        <rFont val="宋体"/>
        <charset val="134"/>
      </rPr>
      <t>二甲基硒脲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不对称</t>
    </r>
    <r>
      <rPr>
        <sz val="10.5"/>
        <color theme="1"/>
        <rFont val="Times New Roman"/>
        <charset val="134"/>
      </rPr>
      <t>]</t>
    </r>
  </si>
  <si>
    <t>5117-16-8</t>
  </si>
  <si>
    <t>二甲基锌</t>
  </si>
  <si>
    <t>544-97-8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</si>
  <si>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二甲基乙醇胺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</si>
  <si>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羟基乙胺；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二甲氨基乙醇</t>
    </r>
  </si>
  <si>
    <t>108-01-0</t>
  </si>
  <si>
    <t>二甲基乙二酮</t>
  </si>
  <si>
    <t>双乙酰；丁二酮</t>
  </si>
  <si>
    <t>431-03-8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</si>
  <si>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二甲基异丙醇胺</t>
    </r>
  </si>
  <si>
    <r>
      <rPr>
        <sz val="10.5"/>
        <color theme="1"/>
        <rFont val="Times New Roman"/>
        <charset val="134"/>
      </rPr>
      <t>1-(</t>
    </r>
    <r>
      <rPr>
        <sz val="10.5"/>
        <color theme="1"/>
        <rFont val="宋体"/>
        <charset val="134"/>
      </rPr>
      <t>二甲胺基</t>
    </r>
    <r>
      <rPr>
        <sz val="10.5"/>
        <color theme="1"/>
        <rFont val="Times New Roman"/>
        <charset val="134"/>
      </rPr>
      <t>)-2-</t>
    </r>
    <r>
      <rPr>
        <sz val="10.5"/>
        <color theme="1"/>
        <rFont val="宋体"/>
        <charset val="134"/>
      </rPr>
      <t>丙醇</t>
    </r>
  </si>
  <si>
    <t>108-16-7</t>
  </si>
  <si>
    <t>二甲醚</t>
  </si>
  <si>
    <t>甲醚</t>
  </si>
  <si>
    <t>115-10-6</t>
  </si>
  <si>
    <t>二甲胂酸</t>
  </si>
  <si>
    <t>二甲次胂酸；二甲基胂酸；卡可地酸；卡可酸</t>
  </si>
  <si>
    <t>75-60-5</t>
  </si>
  <si>
    <t>二甲双胍</t>
  </si>
  <si>
    <t>双甲胍；马钱子碱</t>
  </si>
  <si>
    <t>57-24-9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</si>
  <si>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二甲氧基苯甲酰氯</t>
    </r>
  </si>
  <si>
    <t>1989-53-3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</si>
  <si>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二甲氧基丙烷</t>
    </r>
  </si>
  <si>
    <t>77-76-9</t>
  </si>
  <si>
    <t>二甲氧基甲烷</t>
  </si>
  <si>
    <t>二甲醇缩甲醛；甲缩醛；甲撑二甲醚</t>
  </si>
  <si>
    <t>109-87-5</t>
  </si>
  <si>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二甲氧基联苯胺</t>
    </r>
  </si>
  <si>
    <r>
      <rPr>
        <sz val="10.5"/>
        <color theme="1"/>
        <rFont val="宋体"/>
        <charset val="134"/>
      </rPr>
      <t>邻联二茴香胺；</t>
    </r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二甲氧基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二氨基联苯</t>
    </r>
  </si>
  <si>
    <t>119-90-4</t>
  </si>
  <si>
    <t>二甲氧基马钱子碱</t>
  </si>
  <si>
    <t>番木鳖碱</t>
  </si>
  <si>
    <t>357-57-3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</si>
  <si>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二甲氧基乙烷</t>
    </r>
  </si>
  <si>
    <t>二甲醇缩乙醛；乙醛缩二甲醇</t>
  </si>
  <si>
    <t>534-15-6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</si>
  <si>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二甲氧基乙烷</t>
    </r>
  </si>
  <si>
    <t>二甲基溶纤剂；乙二醇二甲醚</t>
  </si>
  <si>
    <t>110-71-4</t>
  </si>
  <si>
    <r>
      <rPr>
        <sz val="10.5"/>
        <color theme="1"/>
        <rFont val="宋体"/>
        <charset val="134"/>
      </rPr>
      <t>二聚丙烯醛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</si>
  <si>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100-73-2</t>
  </si>
  <si>
    <t>二聚环戊二烯</t>
  </si>
  <si>
    <r>
      <rPr>
        <sz val="10.5"/>
        <color theme="1"/>
        <rFont val="宋体"/>
        <charset val="134"/>
      </rPr>
      <t>双茂；双环戊二烯；</t>
    </r>
    <r>
      <rPr>
        <sz val="10.5"/>
        <color theme="1"/>
        <rFont val="Times New Roman"/>
        <charset val="134"/>
      </rPr>
      <t>4,7-</t>
    </r>
    <r>
      <rPr>
        <sz val="10.5"/>
        <color theme="1"/>
        <rFont val="宋体"/>
        <charset val="134"/>
      </rPr>
      <t>亚甲基</t>
    </r>
    <r>
      <rPr>
        <sz val="10.5"/>
        <color theme="1"/>
        <rFont val="Times New Roman"/>
        <charset val="134"/>
      </rPr>
      <t>-3a,4,7,7a-</t>
    </r>
    <r>
      <rPr>
        <sz val="10.5"/>
        <color theme="1"/>
        <rFont val="宋体"/>
        <charset val="134"/>
      </rPr>
      <t>四氢茚</t>
    </r>
  </si>
  <si>
    <t>77-73-6</t>
  </si>
  <si>
    <r>
      <rPr>
        <sz val="10.5"/>
        <color theme="1"/>
        <rFont val="宋体"/>
        <charset val="134"/>
      </rPr>
      <t>二硫代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二氨基代二苯</t>
    </r>
  </si>
  <si>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二氨基二苯基二硫醚二硫代对氨基苯</t>
    </r>
  </si>
  <si>
    <t>722-27-0</t>
  </si>
  <si>
    <t>二硫化二甲基</t>
  </si>
  <si>
    <t>二甲二硫；二甲基二硫；甲基化二硫</t>
  </si>
  <si>
    <t>624-92-0</t>
  </si>
  <si>
    <t>二硫化钛</t>
  </si>
  <si>
    <t>12039-13-3</t>
  </si>
  <si>
    <t>二硫化碳</t>
  </si>
  <si>
    <t>75-15-0</t>
  </si>
  <si>
    <t>二硫化硒</t>
  </si>
  <si>
    <t>7488-56-4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</si>
  <si>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萘醌</t>
    </r>
    <r>
      <rPr>
        <sz val="10.5"/>
        <color theme="1"/>
        <rFont val="Times New Roman"/>
        <charset val="134"/>
      </rPr>
      <t xml:space="preserve"> </t>
    </r>
  </si>
  <si>
    <t>二氯萘醌</t>
  </si>
  <si>
    <t>117-80-6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</si>
  <si>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硝基乙烷</t>
    </r>
  </si>
  <si>
    <t>594-72-9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</si>
  <si>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丙醇</t>
    </r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</si>
  <si>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二氯异丙醇；</t>
    </r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二氯代甘油</t>
    </r>
  </si>
  <si>
    <t>96-23-1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</si>
  <si>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</si>
  <si>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t>926-57-8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</si>
  <si>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</si>
  <si>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t>764-41-0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</si>
  <si>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二氯苯</t>
    </r>
  </si>
  <si>
    <t>邻二氯苯</t>
  </si>
  <si>
    <t>95-50-1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</si>
  <si>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二氯苯</t>
    </r>
  </si>
  <si>
    <t>间二氯苯</t>
  </si>
  <si>
    <t>541-73-1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</si>
  <si>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二氯苯胺</t>
    </r>
  </si>
  <si>
    <t>608-27-5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</si>
  <si>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二氯苯胺</t>
    </r>
  </si>
  <si>
    <t>554-00-7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</si>
  <si>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二氯苯胺</t>
    </r>
  </si>
  <si>
    <t>95-82-9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</si>
  <si>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二氯苯胺</t>
    </r>
  </si>
  <si>
    <t>608-31-1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</si>
  <si>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二氯苯胺</t>
    </r>
  </si>
  <si>
    <t>95-76-1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</si>
  <si>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二氯苯胺</t>
    </r>
  </si>
  <si>
    <t>626-43-7</t>
  </si>
  <si>
    <t>二氯苯胺异构体混合物</t>
  </si>
  <si>
    <t>27134-27-6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</si>
  <si>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二氯苯酚</t>
    </r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</si>
  <si>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二氯酚</t>
    </r>
  </si>
  <si>
    <t>576-24-9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</si>
  <si>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二氯苯酚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</si>
  <si>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二氯酚</t>
    </r>
  </si>
  <si>
    <t>120-83-2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</si>
  <si>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二氯苯酚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</si>
  <si>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二氯酚</t>
    </r>
  </si>
  <si>
    <t>583-78-8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</si>
  <si>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二氯苯酚</t>
    </r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</si>
  <si>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二氯酚</t>
    </r>
  </si>
  <si>
    <t>87-65-0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</si>
  <si>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二氯苯酚</t>
    </r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</si>
  <si>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二氯酚</t>
    </r>
  </si>
  <si>
    <t>95-77-2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</si>
  <si>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二氯苯基偶氮硫脲</t>
    </r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</si>
  <si>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二氯苯偶氮硫代氨基甲酰胺；灭鼠肼</t>
    </r>
  </si>
  <si>
    <t>5836-73-7</t>
  </si>
  <si>
    <t>二氯苯基三氯硅烷</t>
  </si>
  <si>
    <t>27137-85-5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</si>
  <si>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二氯苯甲酰氯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</si>
  <si>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二氯代氯化苯甲酰</t>
    </r>
  </si>
  <si>
    <t>89-75-8</t>
  </si>
  <si>
    <r>
      <rPr>
        <sz val="10.5"/>
        <color theme="1"/>
        <rFont val="Times New Roman"/>
        <charset val="134"/>
      </rPr>
      <t>2-(2,4-</t>
    </r>
    <r>
      <rPr>
        <sz val="10.5"/>
        <color theme="1"/>
        <rFont val="宋体"/>
        <charset val="134"/>
      </rPr>
      <t>二氯苯氧基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丙酸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</si>
  <si>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滴丙酸</t>
    </r>
  </si>
  <si>
    <t>120-36-5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</si>
  <si>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二氯苄基氯</t>
    </r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</si>
  <si>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二氯氯化苄；氯化</t>
    </r>
    <r>
      <rPr>
        <sz val="10.5"/>
        <color theme="1"/>
        <rFont val="Times New Roman"/>
        <charset val="134"/>
      </rPr>
      <t>-3,4-</t>
    </r>
    <r>
      <rPr>
        <sz val="10.5"/>
        <color theme="1"/>
        <rFont val="宋体"/>
        <charset val="134"/>
      </rPr>
      <t>二氯苄</t>
    </r>
  </si>
  <si>
    <t>102-47-6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</si>
  <si>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二氯丙酮</t>
    </r>
  </si>
  <si>
    <t>513-88-2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</si>
  <si>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二氯丙酮</t>
    </r>
  </si>
  <si>
    <r>
      <rPr>
        <sz val="10.5"/>
        <color theme="1"/>
        <rFont val="Times New Roman"/>
        <charset val="134"/>
      </rPr>
      <t>α,γ-</t>
    </r>
    <r>
      <rPr>
        <sz val="10.5"/>
        <color theme="1"/>
        <rFont val="宋体"/>
        <charset val="134"/>
      </rPr>
      <t>二氯丙酮</t>
    </r>
  </si>
  <si>
    <t>534-07-6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</si>
  <si>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二氯丙烷</t>
    </r>
  </si>
  <si>
    <t>二氯化丙烯</t>
  </si>
  <si>
    <t>78-87-5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</si>
  <si>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二氯丙烷</t>
    </r>
  </si>
  <si>
    <t>142-28-9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</si>
  <si>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二氯丙烯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</si>
  <si>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氯丙烯基氯</t>
    </r>
  </si>
  <si>
    <t>563-54-2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</si>
  <si>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二氯丙烯</t>
    </r>
  </si>
  <si>
    <t>542-75-6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</si>
  <si>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二氯丙烯</t>
    </r>
  </si>
  <si>
    <t>78-88-6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</si>
  <si>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二氯丁烷</t>
    </r>
  </si>
  <si>
    <t>110-56-5</t>
  </si>
  <si>
    <t>二氯二氟甲烷</t>
  </si>
  <si>
    <t>R12</t>
  </si>
  <si>
    <t>75-71-8</t>
  </si>
  <si>
    <r>
      <rPr>
        <sz val="10.5"/>
        <color theme="1"/>
        <rFont val="宋体"/>
        <charset val="134"/>
      </rPr>
      <t>二氯二氟甲烷和二氟乙烷的共沸物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含二氯二氟甲烷约</t>
    </r>
    <r>
      <rPr>
        <sz val="10.5"/>
        <color theme="1"/>
        <rFont val="Times New Roman"/>
        <charset val="134"/>
      </rPr>
      <t>74%]</t>
    </r>
  </si>
  <si>
    <t>R500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</si>
  <si>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二氯二乙醚</t>
    </r>
  </si>
  <si>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二氯乙醚</t>
    </r>
  </si>
  <si>
    <t>623-46-1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</si>
  <si>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二氯二乙醚</t>
    </r>
  </si>
  <si>
    <t>对称二氯二乙醚</t>
  </si>
  <si>
    <t>111-44-4</t>
  </si>
  <si>
    <t>二氯硅烷</t>
  </si>
  <si>
    <t>4109-96-0</t>
  </si>
  <si>
    <t>二氯化膦苯</t>
  </si>
  <si>
    <t>苯基二氯磷；苯膦化二氯</t>
  </si>
  <si>
    <t>644-97-3</t>
  </si>
  <si>
    <t>二氯化硫</t>
  </si>
  <si>
    <t>10545-99-0</t>
  </si>
  <si>
    <t>二氯化乙基铝</t>
  </si>
  <si>
    <t>乙基二氯化铝</t>
  </si>
  <si>
    <t>563-43-9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</si>
  <si>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二氯甲苯</t>
    </r>
  </si>
  <si>
    <t>95-73-8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</si>
  <si>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二氯甲苯</t>
    </r>
  </si>
  <si>
    <t>19398-61-9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</si>
  <si>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二氯甲苯</t>
    </r>
  </si>
  <si>
    <t>118-69-4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</si>
  <si>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二氯甲苯</t>
    </r>
  </si>
  <si>
    <t>95-75-0</t>
  </si>
  <si>
    <r>
      <rPr>
        <sz val="10.5"/>
        <color theme="1"/>
        <rFont val="Times New Roman"/>
        <charset val="134"/>
      </rPr>
      <t>α,α-</t>
    </r>
    <r>
      <rPr>
        <sz val="10.5"/>
        <color theme="1"/>
        <rFont val="宋体"/>
        <charset val="134"/>
      </rPr>
      <t>二氯甲苯</t>
    </r>
  </si>
  <si>
    <r>
      <rPr>
        <sz val="10.5"/>
        <color theme="1"/>
        <rFont val="宋体"/>
        <charset val="134"/>
      </rPr>
      <t>二氯化苄；二氯甲基苯；苄叉二氯；</t>
    </r>
    <r>
      <rPr>
        <sz val="10.5"/>
        <color theme="1"/>
        <rFont val="Times New Roman"/>
        <charset val="134"/>
      </rPr>
      <t>α,α-</t>
    </r>
    <r>
      <rPr>
        <sz val="10.5"/>
        <color theme="1"/>
        <rFont val="宋体"/>
        <charset val="134"/>
      </rPr>
      <t>二氯甲基苯</t>
    </r>
  </si>
  <si>
    <t>98-87-3</t>
  </si>
  <si>
    <t>二氯甲烷</t>
  </si>
  <si>
    <t>亚甲基氯；甲撑氯</t>
  </si>
  <si>
    <r>
      <rPr>
        <sz val="10.5"/>
        <color theme="1"/>
        <rFont val="Times New Roman"/>
        <charset val="134"/>
      </rPr>
      <t>3,3’-</t>
    </r>
    <r>
      <rPr>
        <sz val="10.5"/>
        <color theme="1"/>
        <rFont val="宋体"/>
        <charset val="134"/>
      </rPr>
      <t>二氯联苯胺</t>
    </r>
  </si>
  <si>
    <t>91-94-1</t>
  </si>
  <si>
    <t>二氯硫化碳</t>
  </si>
  <si>
    <t>硫光气；硫代羰基氯</t>
  </si>
  <si>
    <t>463-71-8</t>
  </si>
  <si>
    <t>二氯醛基丙烯酸</t>
  </si>
  <si>
    <t>粘氯酸；二氯代丁烯醛酸；糠氯酸</t>
  </si>
  <si>
    <t>87-56-9</t>
  </si>
  <si>
    <t>二氯四氟乙烷</t>
  </si>
  <si>
    <t>R114</t>
  </si>
  <si>
    <t>76-14-2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</si>
  <si>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二氯戊烷</t>
    </r>
  </si>
  <si>
    <t>628-76-2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</si>
  <si>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二氯硝基苯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</si>
  <si>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硝基苯</t>
    </r>
  </si>
  <si>
    <t>3209-22-1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</si>
  <si>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二氯硝基苯</t>
    </r>
  </si>
  <si>
    <t>611-06-3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</si>
  <si>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二氯硝基苯</t>
    </r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</si>
  <si>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</t>
    </r>
  </si>
  <si>
    <t>89-61-2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</si>
  <si>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二氯硝基苯</t>
    </r>
  </si>
  <si>
    <t>99-54-7</t>
  </si>
  <si>
    <t>二氯一氟甲烷</t>
  </si>
  <si>
    <t>R21</t>
  </si>
  <si>
    <t>75-43-4</t>
  </si>
  <si>
    <t>二氯乙腈</t>
  </si>
  <si>
    <t>氰化二氯甲烷</t>
  </si>
  <si>
    <t>3018-12-0</t>
  </si>
  <si>
    <t>二氯乙酸</t>
  </si>
  <si>
    <t>二氯醋酸</t>
  </si>
  <si>
    <t>79-43-6</t>
  </si>
  <si>
    <t>二氯乙酸甲酯</t>
  </si>
  <si>
    <t>二氯醋酸甲酯</t>
  </si>
  <si>
    <t>116-54-1</t>
  </si>
  <si>
    <t>二氯乙酸乙酯</t>
  </si>
  <si>
    <t>二氯醋酸乙酯</t>
  </si>
  <si>
    <t>535-15-9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</si>
  <si>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二氯乙烷</t>
    </r>
  </si>
  <si>
    <t>乙叉二氯</t>
  </si>
  <si>
    <t>75-34-3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</si>
  <si>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二氯乙烷</t>
    </r>
  </si>
  <si>
    <r>
      <rPr>
        <sz val="10.5"/>
        <color theme="1"/>
        <rFont val="宋体"/>
        <charset val="134"/>
      </rPr>
      <t>乙撑二氯；亚乙基二氯；</t>
    </r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二氯化乙烯</t>
    </r>
  </si>
  <si>
    <t>107-06-2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</si>
  <si>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二氯乙烯</t>
    </r>
  </si>
  <si>
    <t>偏二氯乙烯；乙烯叉二氯</t>
  </si>
  <si>
    <t>75-35-4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</si>
  <si>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二氯乙烯</t>
    </r>
  </si>
  <si>
    <t>二氯化乙炔</t>
  </si>
  <si>
    <t>540-59-0</t>
  </si>
  <si>
    <t>二氯乙酰氯</t>
  </si>
  <si>
    <t>79-36-7</t>
  </si>
  <si>
    <t>二氯异丙基醚</t>
  </si>
  <si>
    <t>二氯异丙醚</t>
  </si>
  <si>
    <t>108-60-1</t>
  </si>
  <si>
    <t>二氯异氰尿酸</t>
  </si>
  <si>
    <t>2782-57-2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</si>
  <si>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二羟基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丁炔</t>
    </r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</si>
  <si>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丁炔二醇；丁炔二醇</t>
    </r>
  </si>
  <si>
    <t>110-65-6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</si>
  <si>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二羟基</t>
    </r>
    <r>
      <rPr>
        <sz val="10.5"/>
        <color theme="1"/>
        <rFont val="Times New Roman"/>
        <charset val="134"/>
      </rPr>
      <t>-4,8-</t>
    </r>
    <r>
      <rPr>
        <sz val="10.5"/>
        <color theme="1"/>
        <rFont val="宋体"/>
        <charset val="134"/>
      </rPr>
      <t>二硝基蒽醌</t>
    </r>
  </si>
  <si>
    <t>128-91-6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</si>
  <si>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二羟基</t>
    </r>
    <r>
      <rPr>
        <sz val="10.5"/>
        <color theme="1"/>
        <rFont val="Times New Roman"/>
        <charset val="134"/>
      </rPr>
      <t>-α-((</t>
    </r>
    <r>
      <rPr>
        <sz val="10.5"/>
        <color theme="1"/>
        <rFont val="宋体"/>
        <charset val="134"/>
      </rPr>
      <t>甲氨基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苄醇</t>
    </r>
  </si>
  <si>
    <t>肾上腺素；付肾碱；付肾素</t>
  </si>
  <si>
    <t>51-43-4</t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</si>
  <si>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二羟基二乙胺</t>
    </r>
  </si>
  <si>
    <t>二乙醇胺</t>
  </si>
  <si>
    <t>111-42-2</t>
  </si>
  <si>
    <r>
      <rPr>
        <sz val="10.5"/>
        <color theme="1"/>
        <rFont val="Times New Roman"/>
        <charset val="134"/>
      </rPr>
      <t>3,6-</t>
    </r>
    <r>
      <rPr>
        <sz val="10.5"/>
        <color theme="1"/>
        <rFont val="宋体"/>
        <charset val="134"/>
      </rPr>
      <t>二羟基邻苯二甲腈</t>
    </r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</si>
  <si>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二氰基对苯二酚</t>
    </r>
  </si>
  <si>
    <t>4733-50-0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</si>
  <si>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二氢</t>
    </r>
    <r>
      <rPr>
        <sz val="10.5"/>
        <color theme="1"/>
        <rFont val="Times New Roman"/>
        <charset val="134"/>
      </rPr>
      <t>-2,2-</t>
    </r>
    <r>
      <rPr>
        <sz val="10.5"/>
        <color theme="1"/>
        <rFont val="宋体"/>
        <charset val="134"/>
      </rPr>
      <t>二甲基苯并呋喃</t>
    </r>
    <r>
      <rPr>
        <sz val="10.5"/>
        <color theme="1"/>
        <rFont val="Times New Roman"/>
        <charset val="134"/>
      </rPr>
      <t>-7-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甲基氨基甲酸酯</t>
    </r>
  </si>
  <si>
    <t>克百威</t>
  </si>
  <si>
    <t>1563-66-2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</si>
  <si>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二氢吡喃</t>
    </r>
  </si>
  <si>
    <t>25512-65-6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</si>
  <si>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二氰</t>
    </r>
    <r>
      <rPr>
        <sz val="10.5"/>
        <color theme="1"/>
        <rFont val="Times New Roman"/>
        <charset val="134"/>
      </rPr>
      <t>-5,6-</t>
    </r>
    <r>
      <rPr>
        <sz val="10.5"/>
        <color theme="1"/>
        <rFont val="宋体"/>
        <charset val="134"/>
      </rPr>
      <t>二氯氢醌</t>
    </r>
  </si>
  <si>
    <t>84-58-2</t>
  </si>
  <si>
    <r>
      <rPr>
        <sz val="10.5"/>
        <color theme="1"/>
        <rFont val="宋体"/>
        <charset val="134"/>
      </rPr>
      <t>二肉豆蔻基过氧重碳酸酯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</si>
  <si>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53220-22-7</t>
  </si>
  <si>
    <r>
      <rPr>
        <sz val="10.5"/>
        <color theme="1"/>
        <rFont val="宋体"/>
        <charset val="134"/>
      </rPr>
      <t>二肉豆蔻基过氧重碳酸酯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</si>
  <si>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二噻</t>
    </r>
    <r>
      <rPr>
        <sz val="10.5"/>
        <color theme="1"/>
        <rFont val="Times New Roman"/>
        <charset val="134"/>
      </rPr>
      <t>-1,3,5,7-</t>
    </r>
    <r>
      <rPr>
        <sz val="10.5"/>
        <color theme="1"/>
        <rFont val="宋体"/>
        <charset val="134"/>
      </rPr>
      <t>四氮三环</t>
    </r>
    <r>
      <rPr>
        <sz val="10.5"/>
        <color theme="1"/>
        <rFont val="Times New Roman"/>
        <charset val="134"/>
      </rPr>
      <t>-[3,3,1,1,3,7]</t>
    </r>
    <r>
      <rPr>
        <sz val="10.5"/>
        <color theme="1"/>
        <rFont val="宋体"/>
        <charset val="134"/>
      </rPr>
      <t>癸烷</t>
    </r>
    <r>
      <rPr>
        <sz val="10.5"/>
        <color theme="1"/>
        <rFont val="Times New Roman"/>
        <charset val="134"/>
      </rPr>
      <t>-2,2,6,6-</t>
    </r>
    <r>
      <rPr>
        <sz val="10.5"/>
        <color theme="1"/>
        <rFont val="宋体"/>
        <charset val="134"/>
      </rPr>
      <t>四氧化物</t>
    </r>
  </si>
  <si>
    <t>毒鼠强</t>
  </si>
  <si>
    <r>
      <rPr>
        <sz val="10.5"/>
        <color theme="1"/>
        <rFont val="宋体"/>
        <charset val="134"/>
      </rPr>
      <t>二叔丁基过氧化物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</si>
  <si>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过氧化二叔丁基</t>
  </si>
  <si>
    <t>110-05-4</t>
  </si>
  <si>
    <r>
      <rPr>
        <sz val="10.5"/>
        <color theme="1"/>
        <rFont val="宋体"/>
        <charset val="134"/>
      </rPr>
      <t>二叔丁基过氧化物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</si>
  <si>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二叔丁基过氧壬二酸酯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</si>
  <si>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16580-06-6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</si>
  <si>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二叔戊过氧基环己烷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18%]</t>
    </r>
  </si>
  <si>
    <t>15667-10-4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</si>
  <si>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叔戊基过氧化物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</si>
  <si>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10508-09-5</t>
  </si>
  <si>
    <t>二水合三氟化硼</t>
  </si>
  <si>
    <t>三氟化硼水合物</t>
  </si>
  <si>
    <t>13319-75-0</t>
  </si>
  <si>
    <t>二戊基磷酸</t>
  </si>
  <si>
    <t>酸式磷酸二戊酯</t>
  </si>
  <si>
    <t>3138-42-9</t>
  </si>
  <si>
    <t>二烯丙基胺</t>
  </si>
  <si>
    <t>二烯丙胺</t>
  </si>
  <si>
    <t>124-02-7</t>
  </si>
  <si>
    <t>二烯丙基代氰胺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</si>
  <si>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氰基二烯丙基胺</t>
    </r>
  </si>
  <si>
    <t>538-08-9</t>
  </si>
  <si>
    <t>二烯丙基硫醚</t>
  </si>
  <si>
    <t>硫化二烯丙基；烯丙基硫醚</t>
  </si>
  <si>
    <t>592-88-1</t>
  </si>
  <si>
    <t>二烯丙基醚</t>
  </si>
  <si>
    <t>烯丙基醚</t>
  </si>
  <si>
    <t>557-40-4</t>
  </si>
  <si>
    <r>
      <rPr>
        <sz val="10.5"/>
        <color theme="1"/>
        <rFont val="Times New Roman"/>
        <charset val="134"/>
      </rPr>
      <t>4,6-</t>
    </r>
    <r>
      <rPr>
        <sz val="10.5"/>
        <color theme="1"/>
        <rFont val="宋体"/>
        <charset val="134"/>
      </rPr>
      <t>二硝基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氨基苯酚</t>
    </r>
  </si>
  <si>
    <t>苦氨酸；二硝基氨基苯酚</t>
  </si>
  <si>
    <t>96-91-3</t>
  </si>
  <si>
    <r>
      <rPr>
        <sz val="10.5"/>
        <color theme="1"/>
        <rFont val="Times New Roman"/>
        <charset val="134"/>
      </rPr>
      <t>4,6-</t>
    </r>
    <r>
      <rPr>
        <sz val="10.5"/>
        <color theme="1"/>
        <rFont val="宋体"/>
        <charset val="134"/>
      </rPr>
      <t>二硝基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氨基苯酚锆</t>
    </r>
  </si>
  <si>
    <t>苦氨酸锆</t>
  </si>
  <si>
    <t>63868-82-6</t>
  </si>
  <si>
    <r>
      <rPr>
        <sz val="10.5"/>
        <color theme="1"/>
        <rFont val="Times New Roman"/>
        <charset val="134"/>
      </rPr>
      <t>4,6-</t>
    </r>
    <r>
      <rPr>
        <sz val="10.5"/>
        <color theme="1"/>
        <rFont val="宋体"/>
        <charset val="134"/>
      </rPr>
      <t>二硝基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氨基苯酚钠</t>
    </r>
  </si>
  <si>
    <t>苦氨酸钠</t>
  </si>
  <si>
    <t>831-52-7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</si>
  <si>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二硝基苯</t>
    </r>
  </si>
  <si>
    <t>邻二硝基苯</t>
  </si>
  <si>
    <t>528-29-0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</si>
  <si>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二硝基苯</t>
    </r>
  </si>
  <si>
    <t>间二硝基苯</t>
  </si>
  <si>
    <t>99-65-0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</si>
  <si>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二硝基苯</t>
    </r>
  </si>
  <si>
    <t>对二硝基苯</t>
  </si>
  <si>
    <t>100-25-4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</si>
  <si>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二硝基苯胺</t>
    </r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</si>
  <si>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二硝基苯胺</t>
    </r>
  </si>
  <si>
    <t>606-22-4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</si>
  <si>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二硝基苯胺</t>
    </r>
  </si>
  <si>
    <t>618-87-1</t>
  </si>
  <si>
    <r>
      <rPr>
        <sz val="10.5"/>
        <color theme="1"/>
        <rFont val="宋体"/>
        <charset val="134"/>
      </rPr>
      <t>二硝基苯酚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干的或含水＜</t>
    </r>
    <r>
      <rPr>
        <sz val="10.5"/>
        <color theme="1"/>
        <rFont val="Times New Roman"/>
        <charset val="134"/>
      </rPr>
      <t>15%]</t>
    </r>
  </si>
  <si>
    <t>25550-58-7</t>
  </si>
  <si>
    <t>二硝基苯酚溶液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</si>
  <si>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15%]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</si>
  <si>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二硝基苯</t>
    </r>
  </si>
  <si>
    <t>51-28-5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</si>
  <si>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二硝基苯酚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15%]</t>
    </r>
  </si>
  <si>
    <t>329-71-5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</si>
  <si>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二硝基苯酚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15%]</t>
    </r>
  </si>
  <si>
    <t>573-56-8</t>
  </si>
  <si>
    <r>
      <rPr>
        <sz val="10.5"/>
        <color theme="1"/>
        <rFont val="宋体"/>
        <charset val="134"/>
      </rPr>
      <t>二硝基苯酚碱金属盐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干的或含水＜</t>
    </r>
    <r>
      <rPr>
        <sz val="10.5"/>
        <color theme="1"/>
        <rFont val="Times New Roman"/>
        <charset val="134"/>
      </rPr>
      <t>15%]</t>
    </r>
  </si>
  <si>
    <t>二硝基酚碱金属盐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</si>
  <si>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二硝基苯酚钠</t>
    </r>
  </si>
  <si>
    <t>1011-73-0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</si>
  <si>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二硝基苯磺酰氯</t>
    </r>
  </si>
  <si>
    <t>1656-44-6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</si>
  <si>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二硝基苯甲醚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</si>
  <si>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二硝基茴香醚</t>
    </r>
  </si>
  <si>
    <t>119-27-7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</si>
  <si>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二硝基苯甲酰氯</t>
    </r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</si>
  <si>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二硝基氯化苯甲酰</t>
    </r>
  </si>
  <si>
    <t>99-33-2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</si>
  <si>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二硝基苯肼</t>
    </r>
  </si>
  <si>
    <t>119-26-6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</si>
  <si>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二硝基丙烷</t>
    </r>
  </si>
  <si>
    <t>6125-21-9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</si>
  <si>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二硝基丙烷</t>
    </r>
  </si>
  <si>
    <t>595-49-3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</si>
  <si>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二硝基二苯胺</t>
    </r>
  </si>
  <si>
    <t>961-68-2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</si>
  <si>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二硝基二苯胺</t>
    </r>
  </si>
  <si>
    <t>二硝基甘脲</t>
  </si>
  <si>
    <t>55510-04-8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</si>
  <si>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二硝基甲苯</t>
    </r>
  </si>
  <si>
    <t>121-14-2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</si>
  <si>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二硝基甲苯</t>
    </r>
  </si>
  <si>
    <t>606-20-2</t>
  </si>
  <si>
    <t>二硝基间苯二酚</t>
  </si>
  <si>
    <t>519-44-8</t>
  </si>
  <si>
    <t>二硝基联苯</t>
  </si>
  <si>
    <t>38094-35-8</t>
  </si>
  <si>
    <t>二硝基邻甲酚铵</t>
  </si>
  <si>
    <t>二硝基邻甲酚钾</t>
  </si>
  <si>
    <t>5787-96-2</t>
  </si>
  <si>
    <r>
      <rPr>
        <sz val="10.5"/>
        <color theme="1"/>
        <rFont val="Times New Roman"/>
        <charset val="134"/>
      </rPr>
      <t>4,6-</t>
    </r>
    <r>
      <rPr>
        <sz val="10.5"/>
        <color theme="1"/>
        <rFont val="宋体"/>
        <charset val="134"/>
      </rPr>
      <t>二硝基邻甲苯酚钠</t>
    </r>
  </si>
  <si>
    <t>2312-76-7</t>
  </si>
  <si>
    <t>二硝基邻甲苯酚钠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</si>
  <si>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二硝基氯化苄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</si>
  <si>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二硝基苯代氯甲烷</t>
    </r>
  </si>
  <si>
    <t>610-57-1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</si>
  <si>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二硝基萘</t>
    </r>
  </si>
  <si>
    <t>605-71-0</t>
  </si>
  <si>
    <r>
      <rPr>
        <sz val="10.5"/>
        <color theme="1"/>
        <rFont val="Times New Roman"/>
        <charset val="134"/>
      </rPr>
      <t>1,8-</t>
    </r>
    <r>
      <rPr>
        <sz val="10.5"/>
        <color theme="1"/>
        <rFont val="宋体"/>
        <charset val="134"/>
      </rPr>
      <t>二硝基萘</t>
    </r>
  </si>
  <si>
    <t>602-38-0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</si>
  <si>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二硝基萘酚</t>
    </r>
  </si>
  <si>
    <t>605-69-6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</si>
  <si>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二硝基萘酚钠</t>
    </r>
  </si>
  <si>
    <t>马汀氏黄；色淀黄</t>
  </si>
  <si>
    <t>887-79-6</t>
  </si>
  <si>
    <r>
      <rPr>
        <sz val="10.5"/>
        <color theme="1"/>
        <rFont val="Times New Roman"/>
        <charset val="134"/>
      </rPr>
      <t>2,7-</t>
    </r>
    <r>
      <rPr>
        <sz val="10.5"/>
        <color theme="1"/>
        <rFont val="宋体"/>
        <charset val="134"/>
      </rPr>
      <t>二硝基芴</t>
    </r>
  </si>
  <si>
    <t>5405-53-8</t>
  </si>
  <si>
    <r>
      <rPr>
        <sz val="10.5"/>
        <color theme="1"/>
        <rFont val="宋体"/>
        <charset val="134"/>
      </rPr>
      <t>二硝基重氮苯酚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按质量含水或乙醇和水的混合物不低于</t>
    </r>
    <r>
      <rPr>
        <sz val="10.5"/>
        <color theme="1"/>
        <rFont val="Times New Roman"/>
        <charset val="134"/>
      </rPr>
      <t>40%]</t>
    </r>
  </si>
  <si>
    <t>重氮二硝基苯酚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</si>
  <si>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二溴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丁酮</t>
    </r>
  </si>
  <si>
    <t>25109-57-3</t>
  </si>
  <si>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二溴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羟基苄腈</t>
    </r>
  </si>
  <si>
    <t>溴苯腈</t>
  </si>
  <si>
    <t>1689-84-5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</si>
  <si>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二溴苯</t>
    </r>
  </si>
  <si>
    <t>邻二溴苯</t>
  </si>
  <si>
    <t>583-53-9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</si>
  <si>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二溴苯胺</t>
    </r>
  </si>
  <si>
    <t>615-57-6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</si>
  <si>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二溴苯胺</t>
    </r>
  </si>
  <si>
    <t>3638-73-1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</si>
  <si>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二溴丙烷</t>
    </r>
  </si>
  <si>
    <t>78-75-1</t>
  </si>
  <si>
    <t>二溴二氟甲烷</t>
  </si>
  <si>
    <t>二氟二溴甲烷</t>
  </si>
  <si>
    <t>75-61-6</t>
  </si>
  <si>
    <t>二溴甲烷</t>
  </si>
  <si>
    <t>二溴化亚甲基</t>
  </si>
  <si>
    <t>74-95-3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</si>
  <si>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二溴乙烷</t>
    </r>
  </si>
  <si>
    <t>乙撑二溴；二溴化乙烯</t>
  </si>
  <si>
    <t>106-93-4</t>
  </si>
  <si>
    <t>二溴异丙烷</t>
  </si>
  <si>
    <r>
      <rPr>
        <sz val="10.5"/>
        <color theme="1"/>
        <rFont val="Times New Roman"/>
        <charset val="134"/>
      </rPr>
      <t>N,N'-</t>
    </r>
    <r>
      <rPr>
        <sz val="10.5"/>
        <color theme="1"/>
        <rFont val="宋体"/>
        <charset val="134"/>
      </rPr>
      <t>二亚硝基</t>
    </r>
    <r>
      <rPr>
        <sz val="10.5"/>
        <color theme="1"/>
        <rFont val="Times New Roman"/>
        <charset val="134"/>
      </rPr>
      <t>-N,N'-</t>
    </r>
    <r>
      <rPr>
        <sz val="10.5"/>
        <color theme="1"/>
        <rFont val="宋体"/>
        <charset val="134"/>
      </rPr>
      <t>二甲基对苯二酰胺</t>
    </r>
  </si>
  <si>
    <t>133-55-1</t>
  </si>
  <si>
    <t>二亚硝基苯</t>
  </si>
  <si>
    <t>25550-55-4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</si>
  <si>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二亚硝基间苯二酚</t>
    </r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</si>
  <si>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二羟基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二亚硝基苯</t>
    </r>
  </si>
  <si>
    <t>118-02-5</t>
  </si>
  <si>
    <r>
      <rPr>
        <sz val="10.5"/>
        <color theme="1"/>
        <rFont val="Times New Roman"/>
        <charset val="134"/>
      </rPr>
      <t>N,N'-</t>
    </r>
    <r>
      <rPr>
        <sz val="10.5"/>
        <color theme="1"/>
        <rFont val="宋体"/>
        <charset val="134"/>
      </rPr>
      <t>二亚硝基五亚甲基四胺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减敏的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</si>
  <si>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发泡剂</t>
    </r>
    <r>
      <rPr>
        <sz val="10.5"/>
        <color theme="1"/>
        <rFont val="Times New Roman"/>
        <charset val="134"/>
      </rPr>
      <t>H</t>
    </r>
  </si>
  <si>
    <t>101-25-7</t>
  </si>
  <si>
    <t>二亚乙基三胺</t>
  </si>
  <si>
    <t>二乙撑三胺</t>
  </si>
  <si>
    <t>111-40-0</t>
  </si>
  <si>
    <t>二氧化氮</t>
  </si>
  <si>
    <t>10102-44-0</t>
  </si>
  <si>
    <t>二氧化丁二烯</t>
  </si>
  <si>
    <t>双环氧乙烷</t>
  </si>
  <si>
    <t>298-18-0</t>
  </si>
  <si>
    <t>二氧化硫</t>
  </si>
  <si>
    <t>亚硫酸酐</t>
  </si>
  <si>
    <t>二氧化氯</t>
  </si>
  <si>
    <t>10049-04-4</t>
  </si>
  <si>
    <t>二氧化铅</t>
  </si>
  <si>
    <t>过氧化铅</t>
  </si>
  <si>
    <t>1309-60-0</t>
  </si>
  <si>
    <r>
      <rPr>
        <sz val="10.5"/>
        <color theme="1"/>
        <rFont val="宋体"/>
        <charset val="134"/>
      </rPr>
      <t>二氧化碳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</si>
  <si>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碳酸酐</t>
  </si>
  <si>
    <t>124-38-9</t>
  </si>
  <si>
    <t>二氧化碳和环氧乙烷混合物</t>
  </si>
  <si>
    <t>二氧化碳和氧化乙烯混合物</t>
  </si>
  <si>
    <t>二氧化碳和氧气混合物</t>
  </si>
  <si>
    <t>二氧化硒</t>
  </si>
  <si>
    <t>亚硒酐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</si>
  <si>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二氧戊环</t>
    </r>
  </si>
  <si>
    <t>二氧戊环；乙二醇缩甲醛</t>
  </si>
  <si>
    <t>646-06-0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</si>
  <si>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二氧杂环己烷</t>
    </r>
  </si>
  <si>
    <r>
      <rPr>
        <sz val="10.5"/>
        <color theme="1"/>
        <rFont val="宋体"/>
        <charset val="134"/>
      </rPr>
      <t>二噁烷；</t>
    </r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二氧己环</t>
    </r>
  </si>
  <si>
    <t>123-91-1</t>
  </si>
  <si>
    <r>
      <rPr>
        <sz val="10.5"/>
        <color theme="1"/>
        <rFont val="Times New Roman"/>
        <charset val="134"/>
      </rPr>
      <t>S-[2-(</t>
    </r>
    <r>
      <rPr>
        <sz val="10.5"/>
        <color theme="1"/>
        <rFont val="宋体"/>
        <charset val="134"/>
      </rPr>
      <t>二乙氨基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]-O,O-</t>
    </r>
    <r>
      <rPr>
        <sz val="10.5"/>
        <color theme="1"/>
        <rFont val="宋体"/>
        <charset val="134"/>
      </rPr>
      <t>二乙基硫赶磷酸酯</t>
    </r>
  </si>
  <si>
    <t>胺吸磷</t>
  </si>
  <si>
    <t>78-53-5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</si>
  <si>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二乙氨基乙基氯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</si>
  <si>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氯乙基二乙胺</t>
    </r>
  </si>
  <si>
    <t>100-35-6</t>
  </si>
  <si>
    <t>二乙胺</t>
  </si>
  <si>
    <t>109-89-7</t>
  </si>
  <si>
    <r>
      <rPr>
        <sz val="10.5"/>
        <color theme="1"/>
        <rFont val="宋体"/>
        <charset val="134"/>
      </rPr>
      <t>二乙二醇二硝酸酯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含不挥发、不溶于水的减敏剂≥</t>
    </r>
    <r>
      <rPr>
        <sz val="10.5"/>
        <color theme="1"/>
        <rFont val="Times New Roman"/>
        <charset val="134"/>
      </rPr>
      <t>25%]</t>
    </r>
  </si>
  <si>
    <t>二甘醇二硝酸酯</t>
  </si>
  <si>
    <t>693-21-0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</si>
  <si>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丙二胺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</si>
  <si>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二氨基丙烷；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二乙氨基丙胺</t>
    </r>
  </si>
  <si>
    <t>104-78-9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</si>
  <si>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</si>
  <si>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-α-</t>
    </r>
    <r>
      <rPr>
        <sz val="10.5"/>
        <color theme="1"/>
        <rFont val="宋体"/>
        <charset val="134"/>
      </rPr>
      <t>萘胺</t>
    </r>
  </si>
  <si>
    <t>84-95-7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</si>
  <si>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-N-(1,3-</t>
    </r>
    <r>
      <rPr>
        <sz val="10.5"/>
        <color theme="1"/>
        <rFont val="宋体"/>
        <charset val="134"/>
      </rPr>
      <t>二硫戊环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亚基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磷酰胺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15%]</t>
    </r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</si>
  <si>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二乙氧基磷酰亚氨基</t>
    </r>
    <r>
      <rPr>
        <sz val="10.5"/>
        <color theme="1"/>
        <rFont val="Times New Roman"/>
        <charset val="134"/>
      </rPr>
      <t>)-1,3-</t>
    </r>
    <r>
      <rPr>
        <sz val="10.5"/>
        <color theme="1"/>
        <rFont val="宋体"/>
        <charset val="134"/>
      </rPr>
      <t>二硫戊环；硫环磷</t>
    </r>
  </si>
  <si>
    <t>947-02-4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</si>
  <si>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-N-(4-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二硫戊环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亚基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磷酰胺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5%]</t>
    </r>
  </si>
  <si>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(4-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二硫戊环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叉氨基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磷酸酯；地胺磷</t>
    </r>
  </si>
  <si>
    <t>950-10-7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</si>
  <si>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-N-1,3-</t>
    </r>
    <r>
      <rPr>
        <sz val="10.5"/>
        <color theme="1"/>
        <rFont val="宋体"/>
        <charset val="134"/>
      </rPr>
      <t>二噻丁环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亚基磷酰胺</t>
    </r>
  </si>
  <si>
    <t>丁硫环磷</t>
  </si>
  <si>
    <t>21548-32-3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</si>
  <si>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-O-(2,2-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-1-β-</t>
    </r>
    <r>
      <rPr>
        <sz val="10.5"/>
        <color theme="1"/>
        <rFont val="宋体"/>
        <charset val="134"/>
      </rPr>
      <t>氯乙氧基乙烯基</t>
    </r>
    <r>
      <rPr>
        <sz val="10.5"/>
        <color theme="1"/>
        <rFont val="Times New Roman"/>
        <charset val="134"/>
      </rPr>
      <t>)-</t>
    </r>
    <r>
      <rPr>
        <sz val="10.5"/>
        <color theme="1"/>
        <rFont val="宋体"/>
        <charset val="134"/>
      </rPr>
      <t>磷酸酯</t>
    </r>
  </si>
  <si>
    <t>彼氧磷</t>
  </si>
  <si>
    <t>67329-01-5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</si>
  <si>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-O-(2-</t>
    </r>
    <r>
      <rPr>
        <sz val="10.5"/>
        <color theme="1"/>
        <rFont val="宋体"/>
        <charset val="134"/>
      </rPr>
      <t>乙硫基乙基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硫代磷酸酯与</t>
    </r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乙硫基乙基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3%]</t>
    </r>
  </si>
  <si>
    <t>内吸磷</t>
  </si>
  <si>
    <t>8065-48-3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</si>
  <si>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甲基香豆素</t>
    </r>
    <r>
      <rPr>
        <sz val="10.5"/>
        <color theme="1"/>
        <rFont val="Times New Roman"/>
        <charset val="134"/>
      </rPr>
      <t>-7-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</si>
  <si>
    <t>蝇毒磷</t>
  </si>
  <si>
    <t>56-72-4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</si>
  <si>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甲基香豆素基</t>
    </r>
    <r>
      <rPr>
        <sz val="10.5"/>
        <color theme="1"/>
        <rFont val="Times New Roman"/>
        <charset val="134"/>
      </rPr>
      <t>-7)</t>
    </r>
    <r>
      <rPr>
        <sz val="10.5"/>
        <color theme="1"/>
        <rFont val="宋体"/>
        <charset val="134"/>
      </rPr>
      <t>硫代磷酸酯</t>
    </r>
  </si>
  <si>
    <t>扑杀磷</t>
  </si>
  <si>
    <t>299-45-6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</si>
  <si>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磷酸酯</t>
    </r>
  </si>
  <si>
    <t>对氧磷</t>
  </si>
  <si>
    <t>311-45-5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</si>
  <si>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4%]</t>
    </r>
  </si>
  <si>
    <t>对硫磷</t>
  </si>
  <si>
    <t>56-38-2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</si>
  <si>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</si>
  <si>
    <t>乙基溴硫磷</t>
  </si>
  <si>
    <t>4824-78-6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</si>
  <si>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-O-(6-</t>
    </r>
    <r>
      <rPr>
        <sz val="10.5"/>
        <color theme="1"/>
        <rFont val="宋体"/>
        <charset val="134"/>
      </rPr>
      <t>二乙胺次甲基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苯基硫逐磷酰酯盐酸盐</t>
    </r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</si>
  <si>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-O-[2-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-1-(2,4-</t>
    </r>
    <r>
      <rPr>
        <sz val="10.5"/>
        <color theme="1"/>
        <rFont val="宋体"/>
        <charset val="134"/>
      </rPr>
      <t>二氯苯基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20%]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</si>
  <si>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-1-(2,4-</t>
    </r>
    <r>
      <rPr>
        <sz val="10.5"/>
        <color theme="1"/>
        <rFont val="宋体"/>
        <charset val="134"/>
      </rPr>
      <t>二氯苯基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乙烯基二乙基磷酸酯；毒虫畏</t>
    </r>
  </si>
  <si>
    <t>470-90-6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</si>
  <si>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-O-2,5-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甲硫基苯基硫代磷酸酯</t>
    </r>
  </si>
  <si>
    <r>
      <rPr>
        <sz val="10.5"/>
        <color theme="1"/>
        <rFont val="Times New Roman"/>
        <charset val="134"/>
      </rPr>
      <t>O-[2,5-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-4-(</t>
    </r>
    <r>
      <rPr>
        <sz val="10.5"/>
        <color theme="1"/>
        <rFont val="宋体"/>
        <charset val="134"/>
      </rPr>
      <t>甲硫基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]-O,O-</t>
    </r>
    <r>
      <rPr>
        <sz val="10.5"/>
        <color theme="1"/>
        <rFont val="宋体"/>
        <charset val="134"/>
      </rPr>
      <t>二乙基硫代磷酸酯；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虫螨磷</t>
    </r>
  </si>
  <si>
    <r>
      <rPr>
        <sz val="10.5"/>
        <color theme="1"/>
        <rFont val="Times New Roman"/>
        <charset val="134"/>
      </rPr>
      <t>21923-23-9</t>
    </r>
    <r>
      <rPr>
        <sz val="10.5"/>
        <color theme="1"/>
        <rFont val="宋体"/>
        <charset val="134"/>
      </rPr>
      <t>；</t>
    </r>
  </si>
  <si>
    <t>60238-56-4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</si>
  <si>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-O-2-</t>
    </r>
    <r>
      <rPr>
        <sz val="10.5"/>
        <color theme="1"/>
        <rFont val="宋体"/>
        <charset val="134"/>
      </rPr>
      <t>吡嗪基硫代磷酸酯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5%]</t>
    </r>
  </si>
  <si>
    <t>虫线磷</t>
  </si>
  <si>
    <t>297-97-2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</si>
  <si>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-O-</t>
    </r>
    <r>
      <rPr>
        <sz val="10.5"/>
        <color theme="1"/>
        <rFont val="宋体"/>
        <charset val="134"/>
      </rPr>
      <t>喹噁咻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基硫代磷酸酯</t>
    </r>
  </si>
  <si>
    <t>喹硫磷</t>
  </si>
  <si>
    <t>13593-03-8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</si>
  <si>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-S-(2,5-</t>
    </r>
    <r>
      <rPr>
        <sz val="10.5"/>
        <color theme="1"/>
        <rFont val="宋体"/>
        <charset val="134"/>
      </rPr>
      <t>二氯苯硫基甲基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</si>
  <si>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芬硫磷</t>
  </si>
  <si>
    <t>2275-14-1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</si>
  <si>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酞酰亚氨基乙基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</si>
  <si>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氯亚胺硫磷</t>
  </si>
  <si>
    <t>10311-84-9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</si>
  <si>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乙基亚磺酰基乙基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</si>
  <si>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砜拌磷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</si>
  <si>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乙硫基乙基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15%]</t>
    </r>
  </si>
  <si>
    <t>乙拌磷</t>
  </si>
  <si>
    <t>298-04-4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</si>
  <si>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-S-(4-</t>
    </r>
    <r>
      <rPr>
        <sz val="10.5"/>
        <color theme="1"/>
        <rFont val="宋体"/>
        <charset val="134"/>
      </rPr>
      <t>甲基亚磺酰基苯基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4%]</t>
    </r>
  </si>
  <si>
    <t>丰索磷</t>
  </si>
  <si>
    <t>115-90-2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</si>
  <si>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-S-(4-</t>
    </r>
    <r>
      <rPr>
        <sz val="10.5"/>
        <color theme="1"/>
        <rFont val="宋体"/>
        <charset val="134"/>
      </rPr>
      <t>氯苯硫基甲基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</si>
  <si>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三硫磷</t>
  </si>
  <si>
    <t>786-19-6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</si>
  <si>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</t>
    </r>
    <r>
      <rPr>
        <sz val="10.5"/>
        <color theme="1"/>
        <rFont val="宋体"/>
        <charset val="134"/>
      </rPr>
      <t>对硝基苯基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硫代磷酸</t>
    </r>
  </si>
  <si>
    <r>
      <rPr>
        <sz val="10.5"/>
        <color theme="1"/>
        <rFont val="宋体"/>
        <charset val="134"/>
      </rPr>
      <t>硫代磷酸</t>
    </r>
    <r>
      <rPr>
        <sz val="10.5"/>
        <color theme="1"/>
        <rFont val="Times New Roman"/>
        <charset val="134"/>
      </rPr>
      <t>-O,O-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</si>
  <si>
    <t>3270-86-8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</si>
  <si>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</t>
    </r>
    <r>
      <rPr>
        <sz val="10.5"/>
        <color theme="1"/>
        <rFont val="宋体"/>
        <charset val="134"/>
      </rPr>
      <t>乙硫基甲基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</si>
  <si>
    <t>甲拌磷</t>
  </si>
  <si>
    <t>298-02-2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</si>
  <si>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-S-(</t>
    </r>
    <r>
      <rPr>
        <sz val="10.5"/>
        <color theme="1"/>
        <rFont val="宋体"/>
        <charset val="134"/>
      </rPr>
      <t>异丙基氨基甲酰甲基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15%]</t>
    </r>
  </si>
  <si>
    <t>发硫磷</t>
  </si>
  <si>
    <t>2275-18-5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</si>
  <si>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-S-[N-(1-</t>
    </r>
    <r>
      <rPr>
        <sz val="10.5"/>
        <color theme="1"/>
        <rFont val="宋体"/>
        <charset val="134"/>
      </rPr>
      <t>氰基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氨基甲酰甲基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硫代磷酸酯</t>
    </r>
  </si>
  <si>
    <r>
      <rPr>
        <sz val="10.5"/>
        <color theme="1"/>
        <rFont val="Times New Roman"/>
        <charset val="134"/>
      </rPr>
      <t>S-{2-[(1-</t>
    </r>
    <r>
      <rPr>
        <sz val="10.5"/>
        <color theme="1"/>
        <rFont val="宋体"/>
        <charset val="134"/>
      </rPr>
      <t>氰基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]-2-</t>
    </r>
    <r>
      <rPr>
        <sz val="10.5"/>
        <color theme="1"/>
        <rFont val="宋体"/>
        <charset val="134"/>
      </rPr>
      <t>氧代乙基</t>
    </r>
    <r>
      <rPr>
        <sz val="10.5"/>
        <color theme="1"/>
        <rFont val="Times New Roman"/>
        <charset val="134"/>
      </rPr>
      <t>}-O</t>
    </r>
    <r>
      <rPr>
        <sz val="10.5"/>
        <color theme="1"/>
        <rFont val="宋体"/>
        <charset val="134"/>
      </rPr>
      <t>，</t>
    </r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二乙基硫代磷酸酯；果虫磷</t>
    </r>
  </si>
  <si>
    <t>3734-95-0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</si>
  <si>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</t>
    </r>
    <r>
      <rPr>
        <sz val="10.5"/>
        <color theme="1"/>
        <rFont val="宋体"/>
        <charset val="134"/>
      </rPr>
      <t>氯甲基二硫代磷酸酯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15%]</t>
    </r>
  </si>
  <si>
    <t>氯甲硫磷</t>
  </si>
  <si>
    <t>24934-91-6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</si>
  <si>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</t>
    </r>
    <r>
      <rPr>
        <sz val="10.5"/>
        <color theme="1"/>
        <rFont val="宋体"/>
        <charset val="134"/>
      </rPr>
      <t>叔丁基硫甲基二硫代磷酸酯</t>
    </r>
  </si>
  <si>
    <t>特丁硫磷</t>
  </si>
  <si>
    <t>13071-79-9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</si>
  <si>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-S-</t>
    </r>
    <r>
      <rPr>
        <sz val="10.5"/>
        <color theme="1"/>
        <rFont val="宋体"/>
        <charset val="134"/>
      </rPr>
      <t>乙基亚磺酰基甲基二硫代磷酸酯</t>
    </r>
  </si>
  <si>
    <t>甲拌磷亚砜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</si>
  <si>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二乙基氨基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氨基戊烷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</si>
  <si>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二乙基氨基戊烷；</t>
    </r>
    <r>
      <rPr>
        <sz val="10.5"/>
        <color theme="1"/>
        <rFont val="Times New Roman"/>
        <charset val="134"/>
      </rPr>
      <t>N',N'-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戊二胺；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二乙氨基戊烷</t>
    </r>
  </si>
  <si>
    <t>140-80-7</t>
  </si>
  <si>
    <t>二乙基氨基氰</t>
  </si>
  <si>
    <t>氰化二乙胺</t>
  </si>
  <si>
    <t>617-83-4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</si>
  <si>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二乙基苯</t>
    </r>
  </si>
  <si>
    <t>邻二乙基苯</t>
  </si>
  <si>
    <t>135-01-3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</si>
  <si>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二乙基苯</t>
    </r>
  </si>
  <si>
    <t>间二乙基苯</t>
  </si>
  <si>
    <t>141-93-5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</si>
  <si>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二乙基苯</t>
    </r>
  </si>
  <si>
    <t>对二乙基苯</t>
  </si>
  <si>
    <t>105-05-5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</si>
  <si>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二乙基苯胺</t>
    </r>
  </si>
  <si>
    <t>二乙氨基苯</t>
  </si>
  <si>
    <t>91-66-7</t>
  </si>
  <si>
    <r>
      <rPr>
        <sz val="10.5"/>
        <color theme="1"/>
        <rFont val="Times New Roman"/>
        <charset val="134"/>
      </rPr>
      <t>N-(2,6-</t>
    </r>
    <r>
      <rPr>
        <sz val="10.5"/>
        <color theme="1"/>
        <rFont val="宋体"/>
        <charset val="134"/>
      </rPr>
      <t>二乙基苯基</t>
    </r>
    <r>
      <rPr>
        <sz val="10.5"/>
        <color theme="1"/>
        <rFont val="Times New Roman"/>
        <charset val="134"/>
      </rPr>
      <t>)-N-</t>
    </r>
    <r>
      <rPr>
        <sz val="10.5"/>
        <color theme="1"/>
        <rFont val="宋体"/>
        <charset val="134"/>
      </rPr>
      <t>甲氧基甲基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氯乙酰胺</t>
    </r>
  </si>
  <si>
    <t>甲草胺</t>
  </si>
  <si>
    <t>15972-60-8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</si>
  <si>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二乙基对甲苯胺</t>
    </r>
  </si>
  <si>
    <r>
      <rPr>
        <sz val="10.5"/>
        <color theme="1"/>
        <rFont val="Times New Roman"/>
        <charset val="134"/>
      </rPr>
      <t>4-(</t>
    </r>
    <r>
      <rPr>
        <sz val="10.5"/>
        <color theme="1"/>
        <rFont val="宋体"/>
        <charset val="134"/>
      </rPr>
      <t>二乙胺基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甲苯</t>
    </r>
  </si>
  <si>
    <t>613-48-9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</si>
  <si>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二乙基二硫代氨基甲酸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氯烯丙基酯</t>
    </r>
  </si>
  <si>
    <t>菜草畏</t>
  </si>
  <si>
    <t>二乙基二氯硅烷</t>
  </si>
  <si>
    <t>二氯二乙基硅烷</t>
  </si>
  <si>
    <t>1719-53-5</t>
  </si>
  <si>
    <t>二乙基汞</t>
  </si>
  <si>
    <t>二乙汞</t>
  </si>
  <si>
    <t>627-44-1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</si>
  <si>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二乙基肼</t>
    </r>
  </si>
  <si>
    <r>
      <rPr>
        <sz val="10.5"/>
        <color theme="1"/>
        <rFont val="宋体"/>
        <charset val="134"/>
      </rPr>
      <t>二乙基肼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不对称</t>
    </r>
    <r>
      <rPr>
        <sz val="10.5"/>
        <color theme="1"/>
        <rFont val="Times New Roman"/>
        <charset val="134"/>
      </rPr>
      <t>]</t>
    </r>
  </si>
  <si>
    <t>1615-80-1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</si>
  <si>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二乙基邻甲苯胺</t>
    </r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</si>
  <si>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二乙胺基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甲苯</t>
    </r>
  </si>
  <si>
    <r>
      <rPr>
        <sz val="10.5"/>
        <color theme="1"/>
        <rFont val="Times New Roman"/>
        <charset val="134"/>
      </rPr>
      <t>O,O'-</t>
    </r>
    <r>
      <rPr>
        <sz val="10.5"/>
        <color theme="1"/>
        <rFont val="宋体"/>
        <charset val="134"/>
      </rPr>
      <t>二乙基硫代磷酰氯</t>
    </r>
  </si>
  <si>
    <t>二乙基硫代磷酰氯</t>
  </si>
  <si>
    <t>二乙基镁</t>
  </si>
  <si>
    <t>557-18-6</t>
  </si>
  <si>
    <t>二乙基硒</t>
  </si>
  <si>
    <t>627-53-2</t>
  </si>
  <si>
    <t>二乙基锌</t>
  </si>
  <si>
    <t>557-20-0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</si>
  <si>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二乙基乙撑二胺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</si>
  <si>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二乙基乙二胺</t>
    </r>
  </si>
  <si>
    <t>100-36-7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</si>
  <si>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二乙基乙醇胺</t>
    </r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</si>
  <si>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二乙胺基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乙醇</t>
    </r>
  </si>
  <si>
    <t>100-37-8</t>
  </si>
  <si>
    <t>二乙硫醚</t>
  </si>
  <si>
    <t>硫代乙醚；二乙硫</t>
  </si>
  <si>
    <t>352-93-2</t>
  </si>
  <si>
    <r>
      <rPr>
        <sz val="10.5"/>
        <color theme="1"/>
        <rFont val="宋体"/>
        <charset val="134"/>
      </rPr>
      <t>二乙烯基醚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</si>
  <si>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乙烯基醚</t>
  </si>
  <si>
    <t>109-93-3</t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</si>
  <si>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二乙氧基丙烯</t>
    </r>
  </si>
  <si>
    <t>丙烯醛二乙缩醛；二乙基缩醛丙烯醛</t>
  </si>
  <si>
    <t>3054-95-3</t>
  </si>
  <si>
    <t>二乙氧基甲烷</t>
  </si>
  <si>
    <t>甲醛缩二乙醇；二乙醇缩甲醛</t>
  </si>
  <si>
    <t>462-95-3</t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</si>
  <si>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二乙氧基乙烷</t>
    </r>
  </si>
  <si>
    <t>乙叉二乙基醚；二乙醇缩乙醛；乙缩醛</t>
  </si>
  <si>
    <t>105-57-7</t>
  </si>
  <si>
    <t>二异丙胺</t>
  </si>
  <si>
    <t>108-18-9</t>
  </si>
  <si>
    <t>二异丙醇胺</t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</si>
  <si>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二羟基二丙胺</t>
    </r>
  </si>
  <si>
    <t>110-97-4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</si>
  <si>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二异丙基</t>
    </r>
    <r>
      <rPr>
        <sz val="10.5"/>
        <color theme="1"/>
        <rFont val="Times New Roman"/>
        <charset val="134"/>
      </rPr>
      <t>-S-(2-</t>
    </r>
    <r>
      <rPr>
        <sz val="10.5"/>
        <color theme="1"/>
        <rFont val="宋体"/>
        <charset val="134"/>
      </rPr>
      <t>苯磺酰胺基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乙基二硫代磷酸酯</t>
    </r>
  </si>
  <si>
    <r>
      <rPr>
        <sz val="10.5"/>
        <color theme="1"/>
        <rFont val="Times New Roman"/>
        <charset val="134"/>
      </rPr>
      <t>S-2-</t>
    </r>
    <r>
      <rPr>
        <sz val="10.5"/>
        <color theme="1"/>
        <rFont val="宋体"/>
        <charset val="134"/>
      </rPr>
      <t>苯磺酰基氨基乙基</t>
    </r>
    <r>
      <rPr>
        <sz val="10.5"/>
        <color theme="1"/>
        <rFont val="Times New Roman"/>
        <charset val="134"/>
      </rPr>
      <t>-O,O-</t>
    </r>
    <r>
      <rPr>
        <sz val="10.5"/>
        <color theme="1"/>
        <rFont val="宋体"/>
        <charset val="134"/>
      </rPr>
      <t>二异丙基二硫代磷酸酯；地散磷</t>
    </r>
  </si>
  <si>
    <t>741-58-2</t>
  </si>
  <si>
    <t>二异丙基二硫代磷酸锑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</si>
  <si>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二异丙基乙胺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</si>
  <si>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乙基二异丙胺</t>
    </r>
  </si>
  <si>
    <t>7087-68-5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</si>
  <si>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二异丙基乙醇胺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</si>
  <si>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二异丙氨基乙醇</t>
    </r>
  </si>
  <si>
    <t>96-80-0</t>
  </si>
  <si>
    <t>二异丁胺</t>
  </si>
  <si>
    <t>110-96-3</t>
  </si>
  <si>
    <t>二异丁基酮</t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</si>
  <si>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庚酮</t>
    </r>
  </si>
  <si>
    <t>108-83-8</t>
  </si>
  <si>
    <t>二异戊醚</t>
  </si>
  <si>
    <t>544-01-4</t>
  </si>
  <si>
    <t>二异辛基磷酸</t>
  </si>
  <si>
    <t>酸式磷酸二异辛酯</t>
  </si>
  <si>
    <t>27215-10-7</t>
  </si>
  <si>
    <t>二正丙胺</t>
  </si>
  <si>
    <t>二丙胺</t>
  </si>
  <si>
    <t>142-84-7</t>
  </si>
  <si>
    <r>
      <rPr>
        <sz val="10.5"/>
        <color theme="1"/>
        <rFont val="宋体"/>
        <charset val="134"/>
      </rPr>
      <t>二正丙基过氧重碳酸酯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</si>
  <si>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16066-38-9</t>
  </si>
  <si>
    <r>
      <rPr>
        <sz val="10.5"/>
        <color theme="1"/>
        <rFont val="宋体"/>
        <charset val="134"/>
      </rPr>
      <t>二正丙基过氧重碳酸酯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</si>
  <si>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二正丁胺</t>
  </si>
  <si>
    <t>二丁胺</t>
  </si>
  <si>
    <t>111-92-2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</si>
  <si>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二正丁基氨基乙醇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</si>
  <si>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二正丁基乙醇胺；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二丁氨基乙醇</t>
    </r>
  </si>
  <si>
    <t>102-81-8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</si>
  <si>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正丁基过氧重碳酸酯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含量≤27%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73%]</t>
    </r>
  </si>
  <si>
    <t>16215-49-9</t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</si>
  <si>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正丁基过氧重碳酸酯</t>
    </r>
    <r>
      <rPr>
        <sz val="10.5"/>
        <color theme="1"/>
        <rFont val="Times New Roman"/>
        <charset val="134"/>
      </rPr>
      <t>[27%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</si>
  <si>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正丁基过氧重碳酸酯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冷冻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中稳定弥散</t>
    </r>
    <r>
      <rPr>
        <sz val="10.5"/>
        <color theme="1"/>
        <rFont val="Times New Roman"/>
        <charset val="134"/>
      </rPr>
      <t>]</t>
    </r>
  </si>
  <si>
    <t>二正戊胺</t>
  </si>
  <si>
    <t>二戊胺</t>
  </si>
  <si>
    <t>2050-92-2</t>
  </si>
  <si>
    <t>二仲丁胺</t>
  </si>
  <si>
    <t>626-23-3</t>
  </si>
  <si>
    <t>发烟硫酸</t>
  </si>
  <si>
    <t>硫酸和三氧化硫的混合物；焦硫酸</t>
  </si>
  <si>
    <t>8014-95-7</t>
  </si>
  <si>
    <t>发烟硝酸</t>
  </si>
  <si>
    <t>52583-42-3</t>
  </si>
  <si>
    <t>钒酸铵钠</t>
  </si>
  <si>
    <t>12055-09-3</t>
  </si>
  <si>
    <t>钒酸钾</t>
  </si>
  <si>
    <t>钒酸三钾</t>
  </si>
  <si>
    <t>14293-78-8</t>
  </si>
  <si>
    <t>放线菌素</t>
  </si>
  <si>
    <t>1402-38-6</t>
  </si>
  <si>
    <r>
      <rPr>
        <sz val="10.5"/>
        <color theme="1"/>
        <rFont val="宋体"/>
        <charset val="134"/>
      </rPr>
      <t>放线菌素</t>
    </r>
    <r>
      <rPr>
        <sz val="10.5"/>
        <color theme="1"/>
        <rFont val="Times New Roman"/>
        <charset val="134"/>
      </rPr>
      <t>D</t>
    </r>
  </si>
  <si>
    <t>50-76-0</t>
  </si>
  <si>
    <t>呋喃</t>
  </si>
  <si>
    <t>氧杂茂</t>
  </si>
  <si>
    <t>110-00-9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</si>
  <si>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呋喃甲醇</t>
    </r>
  </si>
  <si>
    <t>糠醇</t>
  </si>
  <si>
    <t>98-00-0</t>
  </si>
  <si>
    <t>呋喃甲酰氯</t>
  </si>
  <si>
    <t>氯化呋喃甲酰</t>
  </si>
  <si>
    <t>527-69-5</t>
  </si>
  <si>
    <t>氟</t>
  </si>
  <si>
    <t>7782-41-4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</si>
  <si>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氟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二硝基苯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</si>
  <si>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氟苯</t>
    </r>
  </si>
  <si>
    <t>70-34-8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</si>
  <si>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氟苯胺</t>
    </r>
  </si>
  <si>
    <t>邻氟苯胺；邻氨基氟化苯</t>
  </si>
  <si>
    <t>348-54-9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</si>
  <si>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氟苯胺</t>
    </r>
  </si>
  <si>
    <t>间氟苯胺；间氨基氟化苯</t>
  </si>
  <si>
    <t>372-19-0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</si>
  <si>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氟苯胺</t>
    </r>
  </si>
  <si>
    <t>对氟苯胺；对氨基氟化苯</t>
  </si>
  <si>
    <t>371-40-4</t>
  </si>
  <si>
    <t>氟代苯</t>
  </si>
  <si>
    <t>氟苯</t>
  </si>
  <si>
    <t>462-06-6</t>
  </si>
  <si>
    <t>氟代甲苯</t>
  </si>
  <si>
    <t>25496-08-6</t>
  </si>
  <si>
    <t>氟锆酸钾</t>
  </si>
  <si>
    <t>氟化锆钾</t>
  </si>
  <si>
    <t>16923-95-8</t>
  </si>
  <si>
    <t>氟硅酸</t>
  </si>
  <si>
    <t>硅氟酸</t>
  </si>
  <si>
    <t>16961-83-4</t>
  </si>
  <si>
    <t>氟硅酸铵</t>
  </si>
  <si>
    <t>1309-32-6</t>
  </si>
  <si>
    <t>氟硅酸钾</t>
  </si>
  <si>
    <t>16871-90-2</t>
  </si>
  <si>
    <t>氟硅酸钠</t>
  </si>
  <si>
    <t>16893-85-9</t>
  </si>
  <si>
    <t>氟化铵</t>
  </si>
  <si>
    <t>12125-01-8</t>
  </si>
  <si>
    <t>氟化钡</t>
  </si>
  <si>
    <t>7787-32-8</t>
  </si>
  <si>
    <t>氟化锆</t>
  </si>
  <si>
    <t>7783-64-4</t>
  </si>
  <si>
    <t>氟化镉</t>
  </si>
  <si>
    <t>7790-79-6</t>
  </si>
  <si>
    <t>氟化铬</t>
  </si>
  <si>
    <t>三氟化铬</t>
  </si>
  <si>
    <t>7788-97-8</t>
  </si>
  <si>
    <t>氟化汞</t>
  </si>
  <si>
    <t>二氟化汞</t>
  </si>
  <si>
    <t>7783-39-3</t>
  </si>
  <si>
    <t>氟化钴</t>
  </si>
  <si>
    <t>三氟化钴</t>
  </si>
  <si>
    <t>10026-18-3</t>
  </si>
  <si>
    <t>氟化钾</t>
  </si>
  <si>
    <t>7789-23-3</t>
  </si>
  <si>
    <t>氟化镧</t>
  </si>
  <si>
    <t>三氟化镧</t>
  </si>
  <si>
    <t>13709-38-1</t>
  </si>
  <si>
    <t>氟化锂</t>
  </si>
  <si>
    <t>7789-24-4</t>
  </si>
  <si>
    <t>氟化钠</t>
  </si>
  <si>
    <t>7681-49-4</t>
  </si>
  <si>
    <t>氟化铅</t>
  </si>
  <si>
    <t>二氟化铅</t>
  </si>
  <si>
    <t>7783-46-2</t>
  </si>
  <si>
    <r>
      <rPr>
        <sz val="10.5"/>
        <color theme="1"/>
        <rFont val="宋体"/>
        <charset val="134"/>
      </rPr>
      <t>氟化氢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</si>
  <si>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7664-39-3</t>
  </si>
  <si>
    <t>氟化氢铵</t>
  </si>
  <si>
    <t>酸性氟化铵；二氟化氢铵</t>
  </si>
  <si>
    <t>1341-49-7</t>
  </si>
  <si>
    <t>氟化氢钾</t>
  </si>
  <si>
    <t>酸性氟化钾；二氟化氢钾</t>
  </si>
  <si>
    <t>7789-29-9</t>
  </si>
  <si>
    <t>氟化氢钠</t>
  </si>
  <si>
    <t>酸性氟化钠；二氟化氢钠</t>
  </si>
  <si>
    <t>1333-83-1</t>
  </si>
  <si>
    <t>氟化铷</t>
  </si>
  <si>
    <t>13446-74-7</t>
  </si>
  <si>
    <t>氟化铯</t>
  </si>
  <si>
    <t>13400-13-0</t>
  </si>
  <si>
    <t>氟化铜</t>
  </si>
  <si>
    <t>二氟化铜</t>
  </si>
  <si>
    <t>7789-19-7</t>
  </si>
  <si>
    <t>氟化锌</t>
  </si>
  <si>
    <t>7783-49-5</t>
  </si>
  <si>
    <t>氟化亚钴</t>
  </si>
  <si>
    <t>二氟化钴</t>
  </si>
  <si>
    <t>10026-17-2</t>
  </si>
  <si>
    <t>氟磺酸</t>
  </si>
  <si>
    <t>7789-21-1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</si>
  <si>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氟甲苯</t>
    </r>
  </si>
  <si>
    <r>
      <rPr>
        <sz val="10.5"/>
        <color theme="1"/>
        <rFont val="宋体"/>
        <charset val="134"/>
      </rPr>
      <t>邻氟甲苯；邻甲基氟苯；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甲基氟苯</t>
    </r>
  </si>
  <si>
    <t>95-52-3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</si>
  <si>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氟甲苯</t>
    </r>
  </si>
  <si>
    <r>
      <rPr>
        <sz val="10.5"/>
        <color theme="1"/>
        <rFont val="宋体"/>
        <charset val="134"/>
      </rPr>
      <t>间氟甲苯；间甲基氟苯；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甲基氟苯</t>
    </r>
  </si>
  <si>
    <t>352-70-5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</si>
  <si>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氟甲苯</t>
    </r>
  </si>
  <si>
    <r>
      <rPr>
        <sz val="10.5"/>
        <color theme="1"/>
        <rFont val="宋体"/>
        <charset val="134"/>
      </rPr>
      <t>对氟甲苯；对甲基氟苯；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甲基氟苯</t>
    </r>
  </si>
  <si>
    <t>352-32-9</t>
  </si>
  <si>
    <t>氟甲烷</t>
  </si>
  <si>
    <r>
      <rPr>
        <sz val="10.5"/>
        <color theme="1"/>
        <rFont val="Times New Roman"/>
        <charset val="134"/>
      </rPr>
      <t>R41</t>
    </r>
    <r>
      <rPr>
        <sz val="10.5"/>
        <color theme="1"/>
        <rFont val="宋体"/>
        <charset val="134"/>
      </rPr>
      <t>；甲基氟</t>
    </r>
  </si>
  <si>
    <t>593-53-3</t>
  </si>
  <si>
    <r>
      <rPr>
        <sz val="10.5"/>
        <color theme="1"/>
        <rFont val="宋体"/>
        <charset val="134"/>
      </rPr>
      <t>氟磷酸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</si>
  <si>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13537-32-1</t>
  </si>
  <si>
    <t>氟硼酸</t>
  </si>
  <si>
    <t>16872-11-0</t>
  </si>
  <si>
    <r>
      <rPr>
        <sz val="10.5"/>
        <color theme="1"/>
        <rFont val="宋体"/>
        <charset val="134"/>
      </rPr>
      <t>氟硼酸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-4-(</t>
    </r>
    <r>
      <rPr>
        <sz val="10.5"/>
        <color theme="1"/>
        <rFont val="宋体"/>
        <charset val="134"/>
      </rPr>
      <t>吡咯烷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重氮苯</t>
    </r>
  </si>
  <si>
    <t>36422-95-4</t>
  </si>
  <si>
    <t>氟硼酸镉</t>
  </si>
  <si>
    <t>14486-19-2</t>
  </si>
  <si>
    <t>氟硼酸铅</t>
  </si>
  <si>
    <t>13814-96-5</t>
  </si>
  <si>
    <r>
      <rPr>
        <sz val="10.5"/>
        <color theme="1"/>
        <rFont val="宋体"/>
        <charset val="134"/>
      </rPr>
      <t>氟硼酸铅溶液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28%]</t>
    </r>
  </si>
  <si>
    <t>氟硼酸锌</t>
  </si>
  <si>
    <t>13826-88-5</t>
  </si>
  <si>
    <t>氟硼酸银</t>
  </si>
  <si>
    <t>14104-20-2</t>
  </si>
  <si>
    <t>氟铍酸铵</t>
  </si>
  <si>
    <t>氟化铍铵</t>
  </si>
  <si>
    <t>14874-86-3</t>
  </si>
  <si>
    <t>氟铍酸钠</t>
  </si>
  <si>
    <t>13871-27-7</t>
  </si>
  <si>
    <t>氟钽酸钾</t>
  </si>
  <si>
    <t>钽氟酸钾；七氟化钽钾</t>
  </si>
  <si>
    <t>16924-00-8</t>
  </si>
  <si>
    <t>氟乙酸</t>
  </si>
  <si>
    <t>氟醋酸</t>
  </si>
  <si>
    <t>144-49-0</t>
  </si>
  <si>
    <r>
      <rPr>
        <sz val="10.5"/>
        <color theme="1"/>
        <rFont val="宋体"/>
        <charset val="134"/>
      </rPr>
      <t>氟乙酸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苯酰肼</t>
    </r>
  </si>
  <si>
    <t>法尼林</t>
  </si>
  <si>
    <t>2343-36-4</t>
  </si>
  <si>
    <t>氟乙酸钾</t>
  </si>
  <si>
    <t>氟醋酸钾</t>
  </si>
  <si>
    <t>23745-86-0</t>
  </si>
  <si>
    <t>氟乙酸甲酯</t>
  </si>
  <si>
    <t>453-18-9</t>
  </si>
  <si>
    <t>氟乙酸钠</t>
  </si>
  <si>
    <t>氟醋酸钠</t>
  </si>
  <si>
    <t>62-74-8</t>
  </si>
  <si>
    <t>氟乙酸乙酯</t>
  </si>
  <si>
    <t>氟醋酸乙酯</t>
  </si>
  <si>
    <t>459-72-3</t>
  </si>
  <si>
    <t>氟乙烷</t>
  </si>
  <si>
    <r>
      <rPr>
        <sz val="10.5"/>
        <color theme="1"/>
        <rFont val="Times New Roman"/>
        <charset val="134"/>
      </rPr>
      <t>R161</t>
    </r>
    <r>
      <rPr>
        <sz val="10.5"/>
        <color theme="1"/>
        <rFont val="宋体"/>
        <charset val="134"/>
      </rPr>
      <t>；乙基氟</t>
    </r>
  </si>
  <si>
    <t>353-36-6</t>
  </si>
  <si>
    <r>
      <rPr>
        <sz val="10.5"/>
        <color theme="1"/>
        <rFont val="宋体"/>
        <charset val="134"/>
      </rPr>
      <t>氟乙烯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</si>
  <si>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乙烯基氟</t>
  </si>
  <si>
    <t>氟乙酰胺</t>
  </si>
  <si>
    <t>640-19-7</t>
  </si>
  <si>
    <t>钙</t>
  </si>
  <si>
    <t>金属钙</t>
  </si>
  <si>
    <t>7440-70-2</t>
  </si>
  <si>
    <t>金属钙粉</t>
  </si>
  <si>
    <t>钙粉</t>
  </si>
  <si>
    <t>钙合金</t>
  </si>
  <si>
    <t>钙锰硅合金</t>
  </si>
  <si>
    <r>
      <rPr>
        <sz val="10.5"/>
        <color theme="1"/>
        <rFont val="宋体"/>
        <charset val="134"/>
      </rPr>
      <t>甘露糖醇六硝酸酯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湿的，按质量含水或乙醇和水的混合物不低于</t>
    </r>
    <r>
      <rPr>
        <sz val="10.5"/>
        <color theme="1"/>
        <rFont val="Times New Roman"/>
        <charset val="134"/>
      </rPr>
      <t>40</t>
    </r>
    <r>
      <rPr>
        <sz val="10.5"/>
        <color theme="1"/>
        <rFont val="宋体"/>
        <charset val="134"/>
      </rPr>
      <t>％</t>
    </r>
    <r>
      <rPr>
        <sz val="10.5"/>
        <color theme="1"/>
        <rFont val="Times New Roman"/>
        <charset val="134"/>
      </rPr>
      <t>]</t>
    </r>
  </si>
  <si>
    <t>六硝基甘露醇</t>
  </si>
  <si>
    <t>15825-70-4</t>
  </si>
  <si>
    <t>高碘酸</t>
  </si>
  <si>
    <t>过碘酸；仲高碘酸</t>
  </si>
  <si>
    <t>10450-60-9</t>
  </si>
  <si>
    <t>高碘酸铵</t>
  </si>
  <si>
    <t>过碘酸铵</t>
  </si>
  <si>
    <t>13446-11-2</t>
  </si>
  <si>
    <t>高碘酸钡</t>
  </si>
  <si>
    <t>过碘酸钡</t>
  </si>
  <si>
    <t>13718-58-6</t>
  </si>
  <si>
    <t>高碘酸钾</t>
  </si>
  <si>
    <t>过碘酸钾</t>
  </si>
  <si>
    <t>7790-21-8</t>
  </si>
  <si>
    <t>高碘酸钠</t>
  </si>
  <si>
    <t>过碘酸钠</t>
  </si>
  <si>
    <t>7790-28-5</t>
  </si>
  <si>
    <r>
      <rPr>
        <sz val="10.5"/>
        <color theme="1"/>
        <rFont val="宋体"/>
        <charset val="134"/>
      </rPr>
      <t>高氯酸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浓度＞</t>
    </r>
    <r>
      <rPr>
        <sz val="10.5"/>
        <color theme="1"/>
        <rFont val="Times New Roman"/>
        <charset val="134"/>
      </rPr>
      <t>72%]</t>
    </r>
  </si>
  <si>
    <t>过氯酸</t>
  </si>
  <si>
    <t>7601-90-3</t>
  </si>
  <si>
    <r>
      <rPr>
        <sz val="10.5"/>
        <color theme="1"/>
        <rFont val="宋体"/>
        <charset val="134"/>
      </rPr>
      <t>高氯酸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浓度≤</t>
    </r>
    <r>
      <rPr>
        <sz val="10.5"/>
        <color theme="1"/>
        <rFont val="Times New Roman"/>
        <charset val="134"/>
      </rPr>
      <t>50%]</t>
    </r>
  </si>
  <si>
    <r>
      <rPr>
        <sz val="10.5"/>
        <color theme="1"/>
        <rFont val="宋体"/>
        <charset val="134"/>
      </rPr>
      <t>高氯酸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浓度</t>
    </r>
    <r>
      <rPr>
        <sz val="10.5"/>
        <color theme="1"/>
        <rFont val="Times New Roman"/>
        <charset val="134"/>
      </rPr>
      <t>50%</t>
    </r>
    <r>
      <rPr>
        <sz val="10.5"/>
        <color theme="1"/>
        <rFont val="宋体"/>
        <charset val="134"/>
      </rPr>
      <t>～</t>
    </r>
    <r>
      <rPr>
        <sz val="10.5"/>
        <color theme="1"/>
        <rFont val="Times New Roman"/>
        <charset val="134"/>
      </rPr>
      <t>72%]</t>
    </r>
  </si>
  <si>
    <t>高氯酸铵</t>
  </si>
  <si>
    <t>过氯酸铵</t>
  </si>
  <si>
    <t>7790-98-9</t>
  </si>
  <si>
    <t>高氯酸钡</t>
  </si>
  <si>
    <t>过氯酸钡</t>
  </si>
  <si>
    <t>13465-95-7</t>
  </si>
  <si>
    <t>高氯酸醋酐溶液</t>
  </si>
  <si>
    <t>过氯酸醋酐溶液</t>
  </si>
  <si>
    <t>高氯酸钙</t>
  </si>
  <si>
    <t>过氯酸钙</t>
  </si>
  <si>
    <t>13477-36-6</t>
  </si>
  <si>
    <t>高氯酸钾</t>
  </si>
  <si>
    <t>过氯酸钾</t>
  </si>
  <si>
    <t>7778-74-7</t>
  </si>
  <si>
    <t>高氯酸锂</t>
  </si>
  <si>
    <t>过氯酸锂</t>
  </si>
  <si>
    <t>高氯酸镁</t>
  </si>
  <si>
    <t>过氯酸镁</t>
  </si>
  <si>
    <t>10034-81-8</t>
  </si>
  <si>
    <t>高氯酸钠</t>
  </si>
  <si>
    <t>过氯酸钠</t>
  </si>
  <si>
    <t>7601-89-0</t>
  </si>
  <si>
    <t>高氯酸铅</t>
  </si>
  <si>
    <t>过氯酸铅</t>
  </si>
  <si>
    <t>13637-76-8</t>
  </si>
  <si>
    <t>高氯酸锶</t>
  </si>
  <si>
    <t>过氯酸锶</t>
  </si>
  <si>
    <t>13450-97-0</t>
  </si>
  <si>
    <t>高氯酸亚铁</t>
  </si>
  <si>
    <t>13520-69-9</t>
  </si>
  <si>
    <t>高氯酸银</t>
  </si>
  <si>
    <t>过氯酸银</t>
  </si>
  <si>
    <t>7783-93-9</t>
  </si>
  <si>
    <t>高锰酸钡</t>
  </si>
  <si>
    <t>过锰酸钡</t>
  </si>
  <si>
    <t>7787-36-2</t>
  </si>
  <si>
    <t>高锰酸钙</t>
  </si>
  <si>
    <t>过锰酸钙</t>
  </si>
  <si>
    <t>10118-76-0</t>
  </si>
  <si>
    <t>高锰酸钾</t>
  </si>
  <si>
    <t>过锰酸钾；灰锰氧</t>
  </si>
  <si>
    <t>7722-64-7</t>
  </si>
  <si>
    <t>高锰酸钠</t>
  </si>
  <si>
    <t>过锰酸钠</t>
  </si>
  <si>
    <t>10101-50-5</t>
  </si>
  <si>
    <t>高锰酸锌</t>
  </si>
  <si>
    <t>过锰酸锌</t>
  </si>
  <si>
    <t>23414-72-4</t>
  </si>
  <si>
    <t>高锰酸银</t>
  </si>
  <si>
    <t>过锰酸银</t>
  </si>
  <si>
    <t>7783-98-4</t>
  </si>
  <si>
    <r>
      <rPr>
        <sz val="10.5"/>
        <color theme="1"/>
        <rFont val="宋体"/>
        <charset val="134"/>
      </rPr>
      <t>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非发火的</t>
    </r>
    <r>
      <rPr>
        <sz val="10.5"/>
        <color theme="1"/>
        <rFont val="Times New Roman"/>
        <charset val="134"/>
      </rPr>
      <t>]</t>
    </r>
  </si>
  <si>
    <t>7440-43-9</t>
  </si>
  <si>
    <t>铬硫酸</t>
  </si>
  <si>
    <t>铬酸钾</t>
  </si>
  <si>
    <t>7789-00-6</t>
  </si>
  <si>
    <t>铬酸钠</t>
  </si>
  <si>
    <t>铬酸铍</t>
  </si>
  <si>
    <t>14216-88-7</t>
  </si>
  <si>
    <t>铬酸铅</t>
  </si>
  <si>
    <t>7758-97-6</t>
  </si>
  <si>
    <t>铬酸溶液</t>
  </si>
  <si>
    <t>7738-94-5</t>
  </si>
  <si>
    <t>铬酸叔丁酯四氯化碳溶液</t>
  </si>
  <si>
    <t>1189-85-1</t>
  </si>
  <si>
    <t>庚二腈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</si>
  <si>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二氰基戊烷</t>
    </r>
  </si>
  <si>
    <t>646-20-8</t>
  </si>
  <si>
    <t>庚腈</t>
  </si>
  <si>
    <t>氰化正己烷</t>
  </si>
  <si>
    <t>629-08-3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</si>
  <si>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庚炔</t>
    </r>
  </si>
  <si>
    <t>正庚炔</t>
  </si>
  <si>
    <t>628-71-7</t>
  </si>
  <si>
    <t>庚酸</t>
  </si>
  <si>
    <t>正庚酸</t>
  </si>
  <si>
    <t>111-14-8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</si>
  <si>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庚酮</t>
    </r>
  </si>
  <si>
    <t>甲基戊基甲酮</t>
  </si>
  <si>
    <t>110-43-0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</si>
  <si>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庚酮</t>
    </r>
  </si>
  <si>
    <t>乙基正丁基甲酮</t>
  </si>
  <si>
    <t>106-35-4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</si>
  <si>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庚酮</t>
    </r>
  </si>
  <si>
    <t>乳酮；二丙基甲酮</t>
  </si>
  <si>
    <t>123-19-3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</si>
  <si>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庚烯</t>
    </r>
  </si>
  <si>
    <t>正庚烯；正戊基乙烯</t>
  </si>
  <si>
    <t>592-76-7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</si>
  <si>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庚烯</t>
    </r>
  </si>
  <si>
    <t>592-77-8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</si>
  <si>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庚烯</t>
    </r>
  </si>
  <si>
    <t>592-78-9</t>
  </si>
  <si>
    <t>汞</t>
  </si>
  <si>
    <t>水银</t>
  </si>
  <si>
    <t>7439-97-6</t>
  </si>
  <si>
    <r>
      <rPr>
        <sz val="10.5"/>
        <color theme="1"/>
        <rFont val="宋体"/>
        <charset val="134"/>
      </rPr>
      <t>挂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氯桥</t>
    </r>
    <r>
      <rPr>
        <sz val="10.5"/>
        <color theme="1"/>
        <rFont val="Times New Roman"/>
        <charset val="134"/>
      </rPr>
      <t>-6-</t>
    </r>
    <r>
      <rPr>
        <sz val="10.5"/>
        <color theme="1"/>
        <rFont val="宋体"/>
        <charset val="134"/>
      </rPr>
      <t>氰基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降冰片酮</t>
    </r>
    <r>
      <rPr>
        <sz val="10.5"/>
        <color theme="1"/>
        <rFont val="Times New Roman"/>
        <charset val="134"/>
      </rPr>
      <t>-O-(</t>
    </r>
    <r>
      <rPr>
        <sz val="10.5"/>
        <color theme="1"/>
        <rFont val="宋体"/>
        <charset val="134"/>
      </rPr>
      <t>甲基氨基甲酰基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肟</t>
    </r>
  </si>
  <si>
    <t>肟杀威</t>
  </si>
  <si>
    <t>15271-41-7</t>
  </si>
  <si>
    <r>
      <rPr>
        <sz val="10.5"/>
        <color theme="1"/>
        <rFont val="宋体"/>
        <charset val="134"/>
      </rPr>
      <t>硅粉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非晶形的</t>
    </r>
    <r>
      <rPr>
        <sz val="10.5"/>
        <color theme="1"/>
        <rFont val="Times New Roman"/>
        <charset val="134"/>
      </rPr>
      <t>]</t>
    </r>
  </si>
  <si>
    <t>7440-21-3</t>
  </si>
  <si>
    <t>硅钙</t>
  </si>
  <si>
    <t>二硅化钙</t>
  </si>
  <si>
    <t>12013-56-8</t>
  </si>
  <si>
    <t>硅化钙</t>
  </si>
  <si>
    <t>12013-55-7</t>
  </si>
  <si>
    <t>硅化镁</t>
  </si>
  <si>
    <r>
      <rPr>
        <sz val="10.5"/>
        <color theme="1"/>
        <rFont val="Times New Roman"/>
        <charset val="134"/>
      </rPr>
      <t>22831-39-6</t>
    </r>
    <r>
      <rPr>
        <sz val="10.5"/>
        <color theme="1"/>
        <rFont val="宋体"/>
        <charset val="134"/>
      </rPr>
      <t>；</t>
    </r>
  </si>
  <si>
    <t>39404-03-0</t>
  </si>
  <si>
    <t>硅锂</t>
  </si>
  <si>
    <t>68848-64-6</t>
  </si>
  <si>
    <t>硅铝</t>
  </si>
  <si>
    <t>57485-31-1</t>
  </si>
  <si>
    <r>
      <rPr>
        <sz val="10.5"/>
        <color theme="1"/>
        <rFont val="宋体"/>
        <charset val="134"/>
      </rPr>
      <t>硅铝粉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无涂层的</t>
    </r>
    <r>
      <rPr>
        <sz val="10.5"/>
        <color theme="1"/>
        <rFont val="Times New Roman"/>
        <charset val="134"/>
      </rPr>
      <t>]</t>
    </r>
  </si>
  <si>
    <t>硅锰钙</t>
  </si>
  <si>
    <t>12205-44-6</t>
  </si>
  <si>
    <t>硅酸铅</t>
  </si>
  <si>
    <r>
      <rPr>
        <sz val="10.5"/>
        <color theme="1"/>
        <rFont val="Times New Roman"/>
        <charset val="134"/>
      </rPr>
      <t>10099-76-0</t>
    </r>
    <r>
      <rPr>
        <sz val="10.5"/>
        <color theme="1"/>
        <rFont val="宋体"/>
        <charset val="134"/>
      </rPr>
      <t>；</t>
    </r>
  </si>
  <si>
    <t>11120-22-2</t>
  </si>
  <si>
    <t>硅酸四乙酯</t>
  </si>
  <si>
    <t>四乙氧基硅烷；正硅酸乙酯</t>
  </si>
  <si>
    <t>硅铁锂</t>
  </si>
  <si>
    <t>64082-35-5</t>
  </si>
  <si>
    <r>
      <rPr>
        <sz val="10.5"/>
        <color theme="1"/>
        <rFont val="宋体"/>
        <charset val="134"/>
      </rPr>
      <t>硅铁铝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粉末状的</t>
    </r>
    <r>
      <rPr>
        <sz val="10.5"/>
        <color theme="1"/>
        <rFont val="Times New Roman"/>
        <charset val="134"/>
      </rPr>
      <t>]</t>
    </r>
  </si>
  <si>
    <t>12003-41-7</t>
  </si>
  <si>
    <t>癸二酰氯</t>
  </si>
  <si>
    <t>氯化癸二酰</t>
  </si>
  <si>
    <t>111-19-3</t>
  </si>
  <si>
    <t>癸硼烷</t>
  </si>
  <si>
    <t>十硼烷；十硼氢</t>
  </si>
  <si>
    <t>17702-41-9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</si>
  <si>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癸烯</t>
    </r>
  </si>
  <si>
    <t>872-05-9</t>
  </si>
  <si>
    <t>过二硫酸铵</t>
  </si>
  <si>
    <t>高硫酸铵；过硫酸铵</t>
  </si>
  <si>
    <t>7727-54-0</t>
  </si>
  <si>
    <t>过二硫酸钾</t>
  </si>
  <si>
    <t>高硫酸钾；过硫酸钾</t>
  </si>
  <si>
    <t>7727-21-1</t>
  </si>
  <si>
    <r>
      <rPr>
        <sz val="10.5"/>
        <color theme="1"/>
        <rFont val="宋体"/>
        <charset val="134"/>
      </rPr>
      <t>过二碳酸二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乙基己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[77%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</si>
  <si>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16111-62-9</t>
  </si>
  <si>
    <r>
      <rPr>
        <sz val="10.5"/>
        <color theme="1"/>
        <rFont val="宋体"/>
        <charset val="134"/>
      </rPr>
      <t>过二碳酸二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乙基己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在水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冷冻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</si>
  <si>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过二碳酸二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乙基己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62%,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</si>
  <si>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过二碳酸二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乙基己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</si>
  <si>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过二碳酸二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乙氧乙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</si>
  <si>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过二碳酸二</t>
    </r>
    <r>
      <rPr>
        <sz val="10.5"/>
        <color theme="1"/>
        <rFont val="Times New Roman"/>
        <charset val="134"/>
      </rPr>
      <t>-(3-</t>
    </r>
    <r>
      <rPr>
        <sz val="10.5"/>
        <color theme="1"/>
        <rFont val="宋体"/>
        <charset val="134"/>
      </rPr>
      <t>甲氧丁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</si>
  <si>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52238-68-3</t>
  </si>
  <si>
    <t>过二碳酸钠</t>
  </si>
  <si>
    <t>3313-92-6</t>
  </si>
  <si>
    <r>
      <rPr>
        <sz val="10.5"/>
        <color theme="1"/>
        <rFont val="宋体"/>
        <charset val="134"/>
      </rPr>
      <t>过二碳酸异丙仲丁酯、过二碳酸二仲丁酯和过二碳酸二异丙酯的混合物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过二碳酸异丙仲丁酯≤</t>
    </r>
    <r>
      <rPr>
        <sz val="10.5"/>
        <color theme="1"/>
        <rFont val="Times New Roman"/>
        <charset val="134"/>
      </rPr>
      <t>32%,15%</t>
    </r>
    <r>
      <rPr>
        <sz val="10.5"/>
        <color theme="1"/>
        <rFont val="宋体"/>
        <charset val="134"/>
      </rPr>
      <t>≤过二碳酸二仲丁酯≤</t>
    </r>
    <r>
      <rPr>
        <sz val="10.5"/>
        <color theme="1"/>
        <rFont val="Times New Roman"/>
        <charset val="134"/>
      </rPr>
      <t>18%,12%</t>
    </r>
    <r>
      <rPr>
        <sz val="10.5"/>
        <color theme="1"/>
        <rFont val="宋体"/>
        <charset val="134"/>
      </rPr>
      <t>≤过二碳酸二异丙酯≤</t>
    </r>
    <r>
      <rPr>
        <sz val="10.5"/>
        <color theme="1"/>
        <rFont val="Times New Roman"/>
        <charset val="134"/>
      </rPr>
      <t>15%,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38%]</t>
    </r>
  </si>
  <si>
    <r>
      <rPr>
        <sz val="10.5"/>
        <color theme="1"/>
        <rFont val="宋体"/>
        <charset val="134"/>
      </rPr>
      <t>过二碳酸异丙仲丁酯、过二碳酸二仲丁酯和过二碳酸二异丙酯的混合物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过二碳酸异丙仲丁酯≤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过二碳酸二仲丁酯≤</t>
    </r>
    <r>
      <rPr>
        <sz val="10.5"/>
        <color theme="1"/>
        <rFont val="Times New Roman"/>
        <charset val="134"/>
      </rPr>
      <t>28%,</t>
    </r>
    <r>
      <rPr>
        <sz val="10.5"/>
        <color theme="1"/>
        <rFont val="宋体"/>
        <charset val="134"/>
      </rPr>
      <t>过二碳酸二异丙酯≤</t>
    </r>
    <r>
      <rPr>
        <sz val="10.5"/>
        <color theme="1"/>
        <rFont val="Times New Roman"/>
        <charset val="134"/>
      </rPr>
      <t>22%]</t>
    </r>
  </si>
  <si>
    <t>过硫酸钠</t>
  </si>
  <si>
    <t>过二硫酸钠；高硫酸钠</t>
  </si>
  <si>
    <t>7775-27-1</t>
  </si>
  <si>
    <t>过氯酰氟</t>
  </si>
  <si>
    <t>氟化过氯氧；氟化过氯酰</t>
  </si>
  <si>
    <t>7616-94-6</t>
  </si>
  <si>
    <t>过硼酸钠</t>
  </si>
  <si>
    <t>高硼酸钠</t>
  </si>
  <si>
    <r>
      <rPr>
        <sz val="10.5"/>
        <color theme="1"/>
        <rFont val="Times New Roman"/>
        <charset val="134"/>
      </rPr>
      <t>15120-21-5</t>
    </r>
    <r>
      <rPr>
        <sz val="10.5"/>
        <color theme="1"/>
        <rFont val="宋体"/>
        <charset val="134"/>
      </rPr>
      <t>；</t>
    </r>
  </si>
  <si>
    <r>
      <rPr>
        <sz val="10.5"/>
        <color theme="1"/>
        <rFont val="Times New Roman"/>
        <charset val="134"/>
      </rPr>
      <t>7632-04-4</t>
    </r>
    <r>
      <rPr>
        <sz val="10.5"/>
        <color theme="1"/>
        <rFont val="宋体"/>
        <charset val="134"/>
      </rPr>
      <t>；</t>
    </r>
  </si>
  <si>
    <t>11138-47-9</t>
  </si>
  <si>
    <r>
      <rPr>
        <sz val="10.5"/>
        <color theme="1"/>
        <rFont val="宋体"/>
        <charset val="134"/>
      </rPr>
      <t>过新庚酸</t>
    </r>
    <r>
      <rPr>
        <sz val="10.5"/>
        <color theme="1"/>
        <rFont val="Times New Roman"/>
        <charset val="134"/>
      </rPr>
      <t>-1,1-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羟丁酯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</si>
  <si>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110972-57-1</t>
  </si>
  <si>
    <r>
      <rPr>
        <sz val="10.5"/>
        <color theme="1"/>
        <rFont val="宋体"/>
        <charset val="134"/>
      </rPr>
      <t>过新庚酸枯酯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</si>
  <si>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104852-44-0</t>
  </si>
  <si>
    <r>
      <rPr>
        <sz val="10.5"/>
        <color theme="1"/>
        <rFont val="宋体"/>
        <charset val="134"/>
      </rPr>
      <t>过新癸酸叔己酯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71%,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29%]</t>
    </r>
  </si>
  <si>
    <t>26748-41-4</t>
  </si>
  <si>
    <r>
      <rPr>
        <sz val="10.5"/>
        <color theme="1"/>
        <rFont val="宋体"/>
        <charset val="134"/>
      </rPr>
      <t>过氧</t>
    </r>
    <r>
      <rPr>
        <sz val="10.5"/>
        <color theme="1"/>
        <rFont val="Times New Roman"/>
        <charset val="134"/>
      </rPr>
      <t>-3,5,5-</t>
    </r>
    <r>
      <rPr>
        <sz val="10.5"/>
        <color theme="1"/>
        <rFont val="宋体"/>
        <charset val="134"/>
      </rPr>
      <t>三甲基己酸叔丁酯</t>
    </r>
    <r>
      <rPr>
        <sz val="10.5"/>
        <color theme="1"/>
        <rFont val="Times New Roman"/>
        <charset val="134"/>
      </rPr>
      <t>[32%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</si>
  <si>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叔丁基过氧化</t>
    </r>
    <r>
      <rPr>
        <sz val="10.5"/>
        <color theme="1"/>
        <rFont val="Times New Roman"/>
        <charset val="134"/>
      </rPr>
      <t>-3,5,5-</t>
    </r>
    <r>
      <rPr>
        <sz val="10.5"/>
        <color theme="1"/>
        <rFont val="宋体"/>
        <charset val="134"/>
      </rPr>
      <t>三甲基己酸酯</t>
    </r>
  </si>
  <si>
    <t>13122-18-4</t>
  </si>
  <si>
    <r>
      <rPr>
        <sz val="10.5"/>
        <color theme="1"/>
        <rFont val="宋体"/>
        <charset val="134"/>
      </rPr>
      <t>过氧</t>
    </r>
    <r>
      <rPr>
        <sz val="10.5"/>
        <color theme="1"/>
        <rFont val="Times New Roman"/>
        <charset val="134"/>
      </rPr>
      <t>-3,5,5-</t>
    </r>
    <r>
      <rPr>
        <sz val="10.5"/>
        <color theme="1"/>
        <rFont val="宋体"/>
        <charset val="134"/>
      </rPr>
      <t>三甲基己酸叔丁酯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</si>
  <si>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r>
      <rPr>
        <sz val="10.5"/>
        <color theme="1"/>
        <rFont val="宋体"/>
        <charset val="134"/>
      </rPr>
      <t>过氧</t>
    </r>
    <r>
      <rPr>
        <sz val="10.5"/>
        <color theme="1"/>
        <rFont val="Times New Roman"/>
        <charset val="134"/>
      </rPr>
      <t>-3,5,5-</t>
    </r>
    <r>
      <rPr>
        <sz val="10.5"/>
        <color theme="1"/>
        <rFont val="宋体"/>
        <charset val="134"/>
      </rPr>
      <t>三甲基己酸叔丁酯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58%]</t>
    </r>
  </si>
  <si>
    <r>
      <rPr>
        <sz val="10.5"/>
        <color theme="1"/>
        <rFont val="宋体"/>
        <charset val="134"/>
      </rPr>
      <t>过氧苯甲酸叔丁酯</t>
    </r>
    <r>
      <rPr>
        <sz val="10.5"/>
        <color theme="1"/>
        <rFont val="Times New Roman"/>
        <charset val="134"/>
      </rPr>
      <t>[77%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</si>
  <si>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614-45-9</t>
  </si>
  <si>
    <r>
      <rPr>
        <sz val="10.5"/>
        <color theme="1"/>
        <rFont val="宋体"/>
        <charset val="134"/>
      </rPr>
      <t>过氧苯甲酸叔丁酯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</si>
  <si>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过氧苯甲酸叔丁酯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</si>
  <si>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过氧丁烯酸叔丁酯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</si>
  <si>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过氧化叔丁基丁烯酸酯；过氧化巴豆酸叔丁酯</t>
  </si>
  <si>
    <t>23474-91-1</t>
  </si>
  <si>
    <t>过氧化钡</t>
  </si>
  <si>
    <t>二氧化钡</t>
  </si>
  <si>
    <t>1304-29-6</t>
  </si>
  <si>
    <r>
      <rPr>
        <sz val="10.5"/>
        <color theme="1"/>
        <rFont val="宋体"/>
        <charset val="134"/>
      </rPr>
      <t>过氧化苯甲酸叔戊酯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</si>
  <si>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叔戊基过氧苯甲酸酯</t>
  </si>
  <si>
    <t>4511-39-1</t>
  </si>
  <si>
    <r>
      <rPr>
        <sz val="10.5"/>
        <color theme="1"/>
        <rFont val="宋体"/>
        <charset val="134"/>
      </rPr>
      <t>过氧化丙酰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73%]</t>
    </r>
  </si>
  <si>
    <t>过氧化二丙酰</t>
  </si>
  <si>
    <t>3248-28-0</t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</si>
  <si>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-(2,4-</t>
    </r>
    <r>
      <rPr>
        <sz val="10.5"/>
        <color rgb="FF000000"/>
        <rFont val="宋体"/>
        <charset val="134"/>
      </rPr>
      <t>二氯苯甲酰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</t>
    </r>
    <r>
      <rPr>
        <sz val="10.5"/>
        <color theme="1"/>
        <rFont val="宋体"/>
        <charset val="134"/>
      </rPr>
      <t>≤</t>
    </r>
    <r>
      <rPr>
        <sz val="10.5"/>
        <color rgb="FF000000"/>
        <rFont val="Times New Roman"/>
        <charset val="134"/>
      </rPr>
      <t>52%]</t>
    </r>
  </si>
  <si>
    <t>133-14-2</t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</si>
  <si>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-(2,4-</t>
    </r>
    <r>
      <rPr>
        <sz val="10.5"/>
        <color theme="1"/>
        <rFont val="宋体"/>
        <charset val="134"/>
      </rPr>
      <t>二氯苯甲酰</t>
    </r>
    <r>
      <rPr>
        <sz val="10.5"/>
        <color theme="1"/>
        <rFont val="Times New Roman"/>
        <charset val="134"/>
      </rPr>
      <t>)[</t>
    </r>
    <r>
      <rPr>
        <sz val="10.5"/>
        <color theme="1"/>
        <rFont val="宋体"/>
        <charset val="134"/>
      </rPr>
      <t>含硅油糊状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</si>
  <si>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-(2,4-</t>
    </r>
    <r>
      <rPr>
        <sz val="10.5"/>
        <color theme="1"/>
        <rFont val="宋体"/>
        <charset val="134"/>
      </rPr>
      <t>二氯苯甲酰</t>
    </r>
    <r>
      <rPr>
        <sz val="10.5"/>
        <color theme="1"/>
        <rFont val="Times New Roman"/>
        <charset val="134"/>
      </rPr>
      <t>)[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</si>
  <si>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二氧戊环</t>
    </r>
    <r>
      <rPr>
        <sz val="10.5"/>
        <color theme="1"/>
        <rFont val="Times New Roman"/>
        <charset val="134"/>
      </rPr>
      <t>)[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</si>
  <si>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(3-</t>
    </r>
    <r>
      <rPr>
        <sz val="10.5"/>
        <color theme="1"/>
        <rFont val="宋体"/>
        <charset val="134"/>
      </rPr>
      <t>甲基苯甲酰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、过氧化</t>
    </r>
    <r>
      <rPr>
        <sz val="10.5"/>
        <color theme="1"/>
        <rFont val="Times New Roman"/>
        <charset val="134"/>
      </rPr>
      <t>(3-</t>
    </r>
    <r>
      <rPr>
        <sz val="10.5"/>
        <color theme="1"/>
        <rFont val="宋体"/>
        <charset val="134"/>
      </rPr>
      <t>甲基苯甲酰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苯甲酰和过氧化二苯甲酰的混合物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(3-</t>
    </r>
    <r>
      <rPr>
        <sz val="10.5"/>
        <color theme="1"/>
        <rFont val="宋体"/>
        <charset val="134"/>
      </rPr>
      <t>甲基苯甲酰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≤</t>
    </r>
    <r>
      <rPr>
        <sz val="10.5"/>
        <color theme="1"/>
        <rFont val="Times New Roman"/>
        <charset val="134"/>
      </rPr>
      <t>20%,</t>
    </r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(3-</t>
    </r>
    <r>
      <rPr>
        <sz val="10.5"/>
        <color theme="1"/>
        <rFont val="宋体"/>
        <charset val="134"/>
      </rPr>
      <t>甲基苯甲酰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苯甲酰≤</t>
    </r>
    <r>
      <rPr>
        <sz val="10.5"/>
        <color theme="1"/>
        <rFont val="Times New Roman"/>
        <charset val="134"/>
      </rPr>
      <t>18%,</t>
    </r>
    <r>
      <rPr>
        <sz val="10.5"/>
        <color theme="1"/>
        <rFont val="宋体"/>
        <charset val="134"/>
      </rPr>
      <t>过氧化二苯甲酰≤</t>
    </r>
    <r>
      <rPr>
        <sz val="10.5"/>
        <color theme="1"/>
        <rFont val="Times New Roman"/>
        <charset val="134"/>
      </rPr>
      <t>4%</t>
    </r>
    <r>
      <rPr>
        <sz val="10.5"/>
        <color theme="1"/>
        <rFont val="宋体"/>
        <charset val="134"/>
      </rPr>
      <t>，含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58%]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</si>
  <si>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-(4-</t>
    </r>
    <r>
      <rPr>
        <sz val="10.5"/>
        <color theme="1"/>
        <rFont val="宋体"/>
        <charset val="134"/>
      </rPr>
      <t>氯苯甲酰</t>
    </r>
    <r>
      <rPr>
        <sz val="10.5"/>
        <color theme="1"/>
        <rFont val="Times New Roman"/>
        <charset val="134"/>
      </rPr>
      <t>)[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77%]</t>
    </r>
  </si>
  <si>
    <t>94-17-7</t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</si>
  <si>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-(4-</t>
    </r>
    <r>
      <rPr>
        <sz val="10.5"/>
        <color theme="1"/>
        <rFont val="宋体"/>
        <charset val="134"/>
      </rPr>
      <t>氯苯甲酰</t>
    </r>
    <r>
      <rPr>
        <sz val="10.5"/>
        <color theme="1"/>
        <rFont val="Times New Roman"/>
        <charset val="134"/>
      </rPr>
      <t>)[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</si>
  <si>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[51%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100%,</t>
    </r>
    <r>
      <rPr>
        <sz val="10.5"/>
        <color theme="1"/>
        <rFont val="宋体"/>
        <charset val="134"/>
      </rPr>
      <t>惰性固体含量≤</t>
    </r>
    <r>
      <rPr>
        <sz val="10.5"/>
        <color theme="1"/>
        <rFont val="Times New Roman"/>
        <charset val="134"/>
      </rPr>
      <t>48%]</t>
    </r>
  </si>
  <si>
    <t>94-36-0</t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</si>
  <si>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[35%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</si>
  <si>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[36%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18%,</t>
    </r>
    <r>
      <rPr>
        <sz val="10.5"/>
        <color theme="1"/>
        <rFont val="宋体"/>
        <charset val="134"/>
      </rPr>
      <t>含水≤</t>
    </r>
    <r>
      <rPr>
        <sz val="10.5"/>
        <color theme="1"/>
        <rFont val="Times New Roman"/>
        <charset val="134"/>
      </rPr>
      <t>40%]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</si>
  <si>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[77%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94%,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6%]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</si>
  <si>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</si>
  <si>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62%,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28%,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10%]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</si>
  <si>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</si>
  <si>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62%]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</si>
  <si>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</si>
  <si>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56.5%,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15%]</t>
    </r>
  </si>
  <si>
    <r>
      <rPr>
        <sz val="10.5"/>
        <color theme="1"/>
        <rFont val="宋体"/>
        <charset val="134"/>
      </rPr>
      <t>过氧化二苯甲酰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35%,</t>
    </r>
    <r>
      <rPr>
        <sz val="10.5"/>
        <color theme="1"/>
        <rFont val="宋体"/>
        <charset val="134"/>
      </rPr>
      <t>含惰性固体≥</t>
    </r>
    <r>
      <rPr>
        <sz val="10.5"/>
        <color theme="1"/>
        <rFont val="Times New Roman"/>
        <charset val="134"/>
      </rPr>
      <t>65%]</t>
    </r>
  </si>
  <si>
    <r>
      <rPr>
        <sz val="10.5"/>
        <color theme="1"/>
        <rFont val="宋体"/>
        <charset val="134"/>
      </rPr>
      <t>过氧化二癸酰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</si>
  <si>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762-12-9</t>
  </si>
  <si>
    <r>
      <rPr>
        <sz val="10.5"/>
        <color theme="1"/>
        <rFont val="宋体"/>
        <charset val="134"/>
      </rPr>
      <t>过氧化二琥珀酸</t>
    </r>
    <r>
      <rPr>
        <sz val="10.5"/>
        <color theme="1"/>
        <rFont val="Times New Roman"/>
        <charset val="134"/>
      </rPr>
      <t>[72%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</si>
  <si>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过氧化双丁二酸；过氧化丁二酰</t>
  </si>
  <si>
    <t>123-23-9</t>
  </si>
  <si>
    <r>
      <rPr>
        <sz val="10.5"/>
        <color theme="1"/>
        <rFont val="宋体"/>
        <charset val="134"/>
      </rPr>
      <t>过氧化二琥珀酸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72%]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</si>
  <si>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过氧化二氢丙烷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27%,</t>
    </r>
    <r>
      <rPr>
        <sz val="10.5"/>
        <color theme="1"/>
        <rFont val="宋体"/>
        <charset val="134"/>
      </rPr>
      <t>含惰性固体≥</t>
    </r>
    <r>
      <rPr>
        <sz val="10.5"/>
        <color theme="1"/>
        <rFont val="Times New Roman"/>
        <charset val="134"/>
      </rPr>
      <t>73%]</t>
    </r>
  </si>
  <si>
    <t>2614-76-8</t>
  </si>
  <si>
    <r>
      <rPr>
        <sz val="10.5"/>
        <color theme="1"/>
        <rFont val="宋体"/>
        <charset val="134"/>
      </rPr>
      <t>过氧化二碳酸二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十八烷基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87%,</t>
    </r>
    <r>
      <rPr>
        <sz val="10.5"/>
        <color theme="1"/>
        <rFont val="宋体"/>
        <charset val="134"/>
      </rPr>
      <t>含有十八烷醇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</si>
  <si>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十八烷基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二碳酸酯；过氧化二碳酸二硬脂酰酯</t>
    </r>
  </si>
  <si>
    <t>52326-66-6</t>
  </si>
  <si>
    <r>
      <rPr>
        <sz val="10.5"/>
        <color theme="1"/>
        <rFont val="宋体"/>
        <charset val="134"/>
      </rPr>
      <t>过氧化二碳酸二苯甲酯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87%,</t>
    </r>
    <r>
      <rPr>
        <sz val="10.5"/>
        <color theme="1"/>
        <rFont val="宋体"/>
        <charset val="134"/>
      </rPr>
      <t>含水</t>
    </r>
    <r>
      <rPr>
        <sz val="10.5"/>
        <color theme="1"/>
        <rFont val="Times New Roman"/>
        <charset val="134"/>
      </rPr>
      <t>]</t>
    </r>
  </si>
  <si>
    <t>过氧化苄基二碳酸酯</t>
  </si>
  <si>
    <t>2144-45-8</t>
  </si>
  <si>
    <r>
      <rPr>
        <sz val="10.5"/>
        <color theme="1"/>
        <rFont val="宋体"/>
        <charset val="134"/>
      </rPr>
      <t>过氧化二碳酸二乙酯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在溶液中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27%]</t>
    </r>
  </si>
  <si>
    <t>过氧化二乙基二碳酸酯</t>
  </si>
  <si>
    <t>14666-78-5</t>
  </si>
  <si>
    <r>
      <rPr>
        <sz val="10.5"/>
        <color theme="1"/>
        <rFont val="宋体"/>
        <charset val="134"/>
      </rPr>
      <t>过氧化二碳酸二异丙酯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</si>
  <si>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过氧重碳酸二异丙酯</t>
  </si>
  <si>
    <t>105-64-6</t>
  </si>
  <si>
    <r>
      <rPr>
        <sz val="10.5"/>
        <color theme="1"/>
        <rFont val="宋体"/>
        <charset val="134"/>
      </rPr>
      <t>过氧化二碳酸二异丙酯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</si>
  <si>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过氧化二碳酸二异丙酯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</si>
  <si>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r>
      <rPr>
        <sz val="10.5"/>
        <color theme="1"/>
        <rFont val="宋体"/>
        <charset val="134"/>
      </rPr>
      <t>过氧化二乙酰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73%]</t>
    </r>
  </si>
  <si>
    <t>110-22-5</t>
  </si>
  <si>
    <r>
      <rPr>
        <sz val="10.5"/>
        <color theme="1"/>
        <rFont val="宋体"/>
        <charset val="134"/>
      </rPr>
      <t>过氧化二异丙苯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</si>
  <si>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二枯基过氧化物；硫化剂</t>
    </r>
    <r>
      <rPr>
        <sz val="10.5"/>
        <color theme="1"/>
        <rFont val="Times New Roman"/>
        <charset val="134"/>
      </rPr>
      <t>DCP</t>
    </r>
  </si>
  <si>
    <t>80-43-3</t>
  </si>
  <si>
    <r>
      <rPr>
        <sz val="10.5"/>
        <color theme="1"/>
        <rFont val="宋体"/>
        <charset val="134"/>
      </rPr>
      <t>过氧化二异丙苯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含惰性固体≥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</si>
  <si>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过氧化二异丁酰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</si>
  <si>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t>3437-84-1</t>
  </si>
  <si>
    <r>
      <rPr>
        <sz val="10.5"/>
        <color theme="1"/>
        <rFont val="宋体"/>
        <charset val="134"/>
      </rPr>
      <t>过氧化二异丁酰</t>
    </r>
    <r>
      <rPr>
        <sz val="10.5"/>
        <color theme="1"/>
        <rFont val="Times New Roman"/>
        <charset val="134"/>
      </rPr>
      <t>[32%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</si>
  <si>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过氧化二月桂酰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</si>
  <si>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105-74-8</t>
  </si>
  <si>
    <r>
      <rPr>
        <sz val="10.5"/>
        <color theme="1"/>
        <rFont val="宋体"/>
        <charset val="134"/>
      </rPr>
      <t>过氧化二月桂酰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</si>
  <si>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过氧化二正壬酰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</si>
  <si>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过氧化二正辛酰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</si>
  <si>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过氧化正辛酰</t>
  </si>
  <si>
    <t>762-16-3</t>
  </si>
  <si>
    <t>过氧化钙</t>
  </si>
  <si>
    <t>二氧化钙</t>
  </si>
  <si>
    <t>1305-79-9</t>
  </si>
  <si>
    <r>
      <rPr>
        <sz val="10.5"/>
        <color theme="1"/>
        <rFont val="宋体"/>
        <charset val="134"/>
      </rPr>
      <t>过氧化环己酮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28%]</t>
    </r>
  </si>
  <si>
    <t>78-18-2</t>
  </si>
  <si>
    <r>
      <rPr>
        <sz val="10.5"/>
        <color theme="1"/>
        <rFont val="宋体"/>
        <charset val="134"/>
      </rPr>
      <t>过氧化环己酮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91%,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9%]</t>
    </r>
  </si>
  <si>
    <r>
      <rPr>
        <sz val="10.5"/>
        <color theme="1"/>
        <rFont val="宋体"/>
        <charset val="134"/>
      </rPr>
      <t>过氧化环己酮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72%]</t>
    </r>
  </si>
  <si>
    <r>
      <rPr>
        <sz val="10.5"/>
        <color theme="1"/>
        <rFont val="宋体"/>
        <charset val="134"/>
      </rPr>
      <t>过氧化甲基环己酮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67%,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型稀释剂≤</t>
    </r>
    <r>
      <rPr>
        <sz val="10.5"/>
        <color theme="1"/>
        <rFont val="Times New Roman"/>
        <charset val="134"/>
      </rPr>
      <t>33%]</t>
    </r>
  </si>
  <si>
    <t>11118-65-3</t>
  </si>
  <si>
    <r>
      <rPr>
        <sz val="10.5"/>
        <color theme="1"/>
        <rFont val="宋体"/>
        <charset val="134"/>
      </rPr>
      <t>过氧化甲基乙基酮</t>
    </r>
    <r>
      <rPr>
        <sz val="10.5"/>
        <color theme="1"/>
        <rFont val="Times New Roman"/>
        <charset val="134"/>
      </rPr>
      <t>[10%</t>
    </r>
    <r>
      <rPr>
        <sz val="10.5"/>
        <color theme="1"/>
        <rFont val="宋体"/>
        <charset val="134"/>
      </rPr>
      <t>＜有效氧含量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≤</t>
    </r>
    <r>
      <rPr>
        <sz val="10.5"/>
        <color theme="1"/>
        <rFont val="Times New Roman"/>
        <charset val="134"/>
      </rPr>
      <t>10.7%,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</si>
  <si>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1338-23-4</t>
  </si>
  <si>
    <r>
      <rPr>
        <sz val="10.5"/>
        <color theme="1"/>
        <rFont val="宋体"/>
        <charset val="134"/>
      </rPr>
      <t>过氧化甲基乙基酮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有效氧含量≤</t>
    </r>
    <r>
      <rPr>
        <sz val="10.5"/>
        <color theme="1"/>
        <rFont val="Times New Roman"/>
        <charset val="134"/>
      </rPr>
      <t>10%,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55%]</t>
    </r>
  </si>
  <si>
    <r>
      <rPr>
        <sz val="10.5"/>
        <color theme="1"/>
        <rFont val="宋体"/>
        <charset val="134"/>
      </rPr>
      <t>过氧化甲基乙基酮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有效氧含量≤</t>
    </r>
    <r>
      <rPr>
        <sz val="10.5"/>
        <color theme="1"/>
        <rFont val="Times New Roman"/>
        <charset val="134"/>
      </rPr>
      <t>8.2%,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60%]</t>
    </r>
  </si>
  <si>
    <r>
      <rPr>
        <sz val="10.5"/>
        <color theme="1"/>
        <rFont val="宋体"/>
        <charset val="134"/>
      </rPr>
      <t>过氧化甲基异丙酮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活性氧含量≤</t>
    </r>
    <r>
      <rPr>
        <sz val="10.5"/>
        <color theme="1"/>
        <rFont val="Times New Roman"/>
        <charset val="134"/>
      </rPr>
      <t>6.7%,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70%]</t>
    </r>
  </si>
  <si>
    <t>182893-11-4</t>
  </si>
  <si>
    <r>
      <rPr>
        <sz val="10.5"/>
        <color theme="1"/>
        <rFont val="宋体"/>
        <charset val="134"/>
      </rPr>
      <t>过氧化甲基异丁基酮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62%,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19%]</t>
    </r>
  </si>
  <si>
    <t>28056-59-9</t>
  </si>
  <si>
    <t>过氧化钾</t>
  </si>
  <si>
    <t>17014-71-0</t>
  </si>
  <si>
    <t>过氧化锂</t>
  </si>
  <si>
    <t>12031-80-0</t>
  </si>
  <si>
    <t>过氧化邻苯二甲酸叔丁酯</t>
  </si>
  <si>
    <t>过氧化叔丁基邻苯二甲酸酯</t>
  </si>
  <si>
    <t>15042-77-0</t>
  </si>
  <si>
    <t>过氧化镁</t>
  </si>
  <si>
    <t>二氧化镁</t>
  </si>
  <si>
    <t>1335-26-8</t>
  </si>
  <si>
    <t>过氧化钠</t>
  </si>
  <si>
    <t>双氧化钠；二氧化钠</t>
  </si>
  <si>
    <t>1313-60-6</t>
  </si>
  <si>
    <t>过氧化脲</t>
  </si>
  <si>
    <t>过氧化氢尿素；过氧化氢脲</t>
  </si>
  <si>
    <t>124-43-6</t>
  </si>
  <si>
    <t>过氧化氢苯甲酰</t>
  </si>
  <si>
    <t>过苯甲酸</t>
  </si>
  <si>
    <t>93-59-4</t>
  </si>
  <si>
    <t>过氧化氢对孟烷</t>
  </si>
  <si>
    <t>过氧化氢孟烷</t>
  </si>
  <si>
    <t>80-47-7</t>
  </si>
  <si>
    <r>
      <rPr>
        <sz val="10.5"/>
        <color theme="1"/>
        <rFont val="宋体"/>
        <charset val="134"/>
      </rPr>
      <t>过氧化氢二叔丁基异丙基苯</t>
    </r>
    <r>
      <rPr>
        <sz val="10.5"/>
        <color theme="1"/>
        <rFont val="Times New Roman"/>
        <charset val="134"/>
      </rPr>
      <t>[42%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100%,</t>
    </r>
    <r>
      <rPr>
        <sz val="10.5"/>
        <color theme="1"/>
        <rFont val="宋体"/>
        <charset val="134"/>
      </rPr>
      <t>惰性固体含量≤</t>
    </r>
    <r>
      <rPr>
        <sz val="10.5"/>
        <color theme="1"/>
        <rFont val="Times New Roman"/>
        <charset val="134"/>
      </rPr>
      <t>57%]</t>
    </r>
  </si>
  <si>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异丙基苯</t>
    </r>
  </si>
  <si>
    <t>25155-25-3</t>
  </si>
  <si>
    <r>
      <rPr>
        <sz val="10.5"/>
        <color theme="1"/>
        <rFont val="宋体"/>
        <charset val="134"/>
      </rPr>
      <t>过氧化氢二叔丁基异丙基苯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58%]</t>
    </r>
  </si>
  <si>
    <r>
      <rPr>
        <sz val="10.5"/>
        <color theme="1"/>
        <rFont val="宋体"/>
        <charset val="134"/>
      </rPr>
      <t>过氧化氢溶液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8%]</t>
    </r>
  </si>
  <si>
    <t>7722-84-1</t>
  </si>
  <si>
    <r>
      <rPr>
        <sz val="10.5"/>
        <color theme="1"/>
        <rFont val="宋体"/>
        <charset val="134"/>
      </rPr>
      <t>过氧化氢叔丁基</t>
    </r>
    <r>
      <rPr>
        <sz val="10.5"/>
        <color theme="1"/>
        <rFont val="Times New Roman"/>
        <charset val="134"/>
      </rPr>
      <t>[79%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90%,</t>
    </r>
    <r>
      <rPr>
        <sz val="10.5"/>
        <color theme="1"/>
        <rFont val="宋体"/>
        <charset val="134"/>
      </rPr>
      <t>含水≥1</t>
    </r>
    <r>
      <rPr>
        <sz val="10.5"/>
        <color theme="1"/>
        <rFont val="Times New Roman"/>
        <charset val="134"/>
      </rPr>
      <t>0%]</t>
    </r>
  </si>
  <si>
    <t>过氧化叔丁醇；过氧化氢第三丁基；叔丁基过氧化氢</t>
  </si>
  <si>
    <t>75-91-2</t>
  </si>
  <si>
    <r>
      <rPr>
        <sz val="10.5"/>
        <color theme="1"/>
        <rFont val="宋体"/>
        <charset val="134"/>
      </rPr>
      <t>过氧化氢叔丁基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型稀释剂≥2</t>
    </r>
    <r>
      <rPr>
        <sz val="10.5"/>
        <color theme="1"/>
        <rFont val="Times New Roman"/>
        <charset val="134"/>
      </rPr>
      <t>0%]</t>
    </r>
  </si>
  <si>
    <r>
      <rPr>
        <sz val="10.5"/>
        <color theme="1"/>
        <rFont val="宋体"/>
        <charset val="134"/>
      </rPr>
      <t>过氧化氢叔丁基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79%,</t>
    </r>
    <r>
      <rPr>
        <sz val="10.5"/>
        <color theme="1"/>
        <rFont val="宋体"/>
        <charset val="134"/>
      </rPr>
      <t>含水＞</t>
    </r>
    <r>
      <rPr>
        <sz val="10.5"/>
        <color theme="1"/>
        <rFont val="Times New Roman"/>
        <charset val="134"/>
      </rPr>
      <t>14%]</t>
    </r>
  </si>
  <si>
    <r>
      <rPr>
        <sz val="10.5"/>
        <color theme="1"/>
        <rFont val="宋体"/>
        <charset val="134"/>
      </rPr>
      <t>过氧化氢叔丁基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28%]</t>
    </r>
  </si>
  <si>
    <t>过氧化氢四氢化萘</t>
  </si>
  <si>
    <t>771-29-9</t>
  </si>
  <si>
    <r>
      <rPr>
        <sz val="10.5"/>
        <color theme="1"/>
        <rFont val="宋体"/>
        <charset val="134"/>
      </rPr>
      <t>过氧化氢异丙苯</t>
    </r>
    <r>
      <rPr>
        <sz val="10.5"/>
        <color theme="1"/>
        <rFont val="Times New Roman"/>
        <charset val="134"/>
      </rPr>
      <t>[90%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98%,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型稀释剂≤</t>
    </r>
    <r>
      <rPr>
        <sz val="10.5"/>
        <color theme="1"/>
        <rFont val="Times New Roman"/>
        <charset val="134"/>
      </rPr>
      <t>10%]</t>
    </r>
  </si>
  <si>
    <t>80-15-9</t>
  </si>
  <si>
    <r>
      <rPr>
        <sz val="10.5"/>
        <color theme="1"/>
        <rFont val="宋体"/>
        <charset val="134"/>
      </rPr>
      <t>过氧化氢异丙苯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90%,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10%]</t>
    </r>
  </si>
  <si>
    <t>过氧化十八烷酰碳酸叔丁酯</t>
  </si>
  <si>
    <t>叔丁基过氧化硬脂酰碳酸酯</t>
  </si>
  <si>
    <r>
      <rPr>
        <sz val="10.5"/>
        <color theme="1"/>
        <rFont val="宋体"/>
        <charset val="134"/>
      </rPr>
      <t>过氧化叔丁基异丙基苯</t>
    </r>
    <r>
      <rPr>
        <sz val="10.5"/>
        <color theme="1"/>
        <rFont val="Times New Roman"/>
        <charset val="134"/>
      </rPr>
      <t>[42%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</si>
  <si>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1,1-</t>
    </r>
    <r>
      <rPr>
        <sz val="10.5"/>
        <color theme="1"/>
        <rFont val="宋体"/>
        <charset val="134"/>
      </rPr>
      <t>二甲基乙基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苯基乙基过氧化物</t>
    </r>
  </si>
  <si>
    <t>3457-61-2</t>
  </si>
  <si>
    <r>
      <rPr>
        <sz val="10.5"/>
        <color theme="1"/>
        <rFont val="宋体"/>
        <charset val="134"/>
      </rPr>
      <t>过氧化叔丁基异丙基苯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</si>
  <si>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过氧化双丙酮醇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26%,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8%]</t>
    </r>
  </si>
  <si>
    <t>54693-46-8</t>
  </si>
  <si>
    <t>过氧化锶</t>
  </si>
  <si>
    <t>二氧化锶</t>
  </si>
  <si>
    <t>1314-18-7</t>
  </si>
  <si>
    <t>过氧化碳酸钠水合物</t>
  </si>
  <si>
    <t>过碳酸钠</t>
  </si>
  <si>
    <t>15630-89-4</t>
  </si>
  <si>
    <t>过氧化锌</t>
  </si>
  <si>
    <t>二氧化锌</t>
  </si>
  <si>
    <t>1314-22-3</t>
  </si>
  <si>
    <r>
      <rPr>
        <sz val="10.5"/>
        <color theme="1"/>
        <rFont val="宋体"/>
        <charset val="134"/>
      </rPr>
      <t>过氧化新庚酸叔丁酯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</si>
  <si>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t>26748-38-9</t>
  </si>
  <si>
    <r>
      <rPr>
        <sz val="10.5"/>
        <color theme="1"/>
        <rFont val="宋体"/>
        <charset val="134"/>
      </rPr>
      <t>过氧化新庚酸叔丁酯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</si>
  <si>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Times New Roman"/>
        <charset val="134"/>
      </rPr>
      <t>1-(2-</t>
    </r>
    <r>
      <rPr>
        <sz val="10.5"/>
        <color theme="1"/>
        <rFont val="宋体"/>
        <charset val="134"/>
      </rPr>
      <t>过氧化乙基己醇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二甲基丁基过氧化新戊酸酯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45%,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10%]</t>
    </r>
  </si>
  <si>
    <t>228415-62-1</t>
  </si>
  <si>
    <r>
      <rPr>
        <sz val="10.5"/>
        <color theme="1"/>
        <rFont val="宋体"/>
        <charset val="134"/>
      </rPr>
      <t>过氧化乙酰苯甲酰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在溶液中含量≤</t>
    </r>
    <r>
      <rPr>
        <sz val="10.5"/>
        <color theme="1"/>
        <rFont val="Times New Roman"/>
        <charset val="134"/>
      </rPr>
      <t>45%]</t>
    </r>
  </si>
  <si>
    <t>乙酰过氧化苯甲酰</t>
  </si>
  <si>
    <t>644-31-5</t>
  </si>
  <si>
    <r>
      <rPr>
        <sz val="10.5"/>
        <color theme="1"/>
        <rFont val="宋体"/>
        <charset val="134"/>
      </rPr>
      <t>过氧化乙酰丙酮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糊状物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含溶剂≥</t>
    </r>
    <r>
      <rPr>
        <sz val="10.5"/>
        <color theme="1"/>
        <rFont val="Times New Roman"/>
        <charset val="134"/>
      </rPr>
      <t>44%,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9%,</t>
    </r>
    <r>
      <rPr>
        <sz val="10.5"/>
        <color theme="1"/>
        <rFont val="宋体"/>
        <charset val="134"/>
      </rPr>
      <t>带有惰性固体≥</t>
    </r>
    <r>
      <rPr>
        <sz val="10.5"/>
        <color theme="1"/>
        <rFont val="Times New Roman"/>
        <charset val="134"/>
      </rPr>
      <t>11%]</t>
    </r>
  </si>
  <si>
    <t>37187-22-7</t>
  </si>
  <si>
    <r>
      <rPr>
        <sz val="10.5"/>
        <color theme="1"/>
        <rFont val="宋体"/>
        <charset val="134"/>
      </rPr>
      <t>过氧化乙酰丙酮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在溶液中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8%,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48%,</t>
    </r>
    <r>
      <rPr>
        <sz val="10.5"/>
        <color theme="1"/>
        <rFont val="宋体"/>
        <charset val="134"/>
      </rPr>
      <t>含有效氧≤</t>
    </r>
    <r>
      <rPr>
        <sz val="10.5"/>
        <color theme="1"/>
        <rFont val="Times New Roman"/>
        <charset val="134"/>
      </rPr>
      <t>4.7%]</t>
    </r>
  </si>
  <si>
    <r>
      <rPr>
        <sz val="10.5"/>
        <color theme="1"/>
        <rFont val="宋体"/>
        <charset val="134"/>
      </rPr>
      <t>过氧化异丁基甲基甲酮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在溶液中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62%,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19%</t>
    </r>
    <r>
      <rPr>
        <sz val="10.5"/>
        <color theme="1"/>
        <rFont val="宋体"/>
        <charset val="134"/>
      </rPr>
      <t>，含甲基异丁基酮</t>
    </r>
    <r>
      <rPr>
        <sz val="10.5"/>
        <color theme="1"/>
        <rFont val="Times New Roman"/>
        <charset val="134"/>
      </rPr>
      <t>]</t>
    </r>
  </si>
  <si>
    <t>37206-20-5</t>
  </si>
  <si>
    <r>
      <rPr>
        <sz val="10.5"/>
        <color theme="1"/>
        <rFont val="宋体"/>
        <charset val="134"/>
      </rPr>
      <t>过氧化月桂酸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</t>
    </r>
    <r>
      <rPr>
        <sz val="10.5"/>
        <color theme="1"/>
        <rFont val="Times New Roman"/>
        <charset val="134"/>
      </rPr>
      <t>≤100%]</t>
    </r>
  </si>
  <si>
    <r>
      <rPr>
        <sz val="10.5"/>
        <color theme="1"/>
        <rFont val="宋体"/>
        <charset val="134"/>
      </rPr>
      <t>过氧化二异壬酰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</si>
  <si>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-(3,5,5-</t>
    </r>
    <r>
      <rPr>
        <sz val="10.5"/>
        <color theme="1"/>
        <rFont val="宋体"/>
        <charset val="134"/>
      </rPr>
      <t>三甲基</t>
    </r>
    <r>
      <rPr>
        <sz val="10.5"/>
        <color rgb="FF000000"/>
        <rFont val="Times New Roman"/>
        <charset val="134"/>
      </rPr>
      <t>)</t>
    </r>
    <r>
      <rPr>
        <sz val="10.5"/>
        <color theme="1"/>
        <rFont val="宋体"/>
        <charset val="134"/>
      </rPr>
      <t>己酰</t>
    </r>
  </si>
  <si>
    <r>
      <rPr>
        <sz val="10.5"/>
        <color theme="1"/>
        <rFont val="宋体"/>
        <charset val="134"/>
      </rPr>
      <t>过氧新癸酸枯酯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</si>
  <si>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t>过氧化新癸酸异丙基苯酯；过氧化异丙苯基新癸酸酯</t>
  </si>
  <si>
    <t>26748-47-0</t>
  </si>
  <si>
    <r>
      <rPr>
        <sz val="10.5"/>
        <color theme="1"/>
        <rFont val="宋体"/>
        <charset val="134"/>
      </rPr>
      <t>过氧新癸酸枯酯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</si>
  <si>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过氧新癸酸枯酯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13%]</t>
    </r>
  </si>
  <si>
    <r>
      <rPr>
        <sz val="10.5"/>
        <color theme="1"/>
        <rFont val="宋体"/>
        <charset val="134"/>
      </rPr>
      <t>过氧新戊酸枯酯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</si>
  <si>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23383-59-7</t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</si>
  <si>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过氧新戊酸四甲叔丁酯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</si>
  <si>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22288-41-1</t>
  </si>
  <si>
    <r>
      <rPr>
        <sz val="10.5"/>
        <color theme="1"/>
        <rFont val="宋体"/>
        <charset val="134"/>
      </rPr>
      <t>过氧异丙基碳酸叔丁酯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</si>
  <si>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2372-21-6</t>
  </si>
  <si>
    <r>
      <rPr>
        <sz val="10.5"/>
        <color theme="1"/>
        <rFont val="宋体"/>
        <charset val="134"/>
      </rPr>
      <t>过氧重碳酸二环己酯</t>
    </r>
    <r>
      <rPr>
        <sz val="10.5"/>
        <color theme="1"/>
        <rFont val="Times New Roman"/>
        <charset val="134"/>
      </rPr>
      <t>[91%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</si>
  <si>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过氧化二碳酸二环己酯</t>
  </si>
  <si>
    <t>1561-49-5</t>
  </si>
  <si>
    <r>
      <rPr>
        <sz val="10.5"/>
        <color theme="1"/>
        <rFont val="宋体"/>
        <charset val="134"/>
      </rPr>
      <t>过氧重碳酸二环己酯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</si>
  <si>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过氧重碳酸二环己酯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91%]</t>
    </r>
  </si>
  <si>
    <r>
      <rPr>
        <sz val="10.5"/>
        <color theme="1"/>
        <rFont val="宋体"/>
        <charset val="134"/>
      </rPr>
      <t>过氧重碳酸二仲丁酯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＜含量＜</t>
    </r>
    <r>
      <rPr>
        <sz val="10.5"/>
        <color theme="1"/>
        <rFont val="Times New Roman"/>
        <charset val="134"/>
      </rPr>
      <t>100%]</t>
    </r>
  </si>
  <si>
    <t>过氧化二碳酸二仲丁酯</t>
  </si>
  <si>
    <t>19910-65-7</t>
  </si>
  <si>
    <r>
      <rPr>
        <sz val="10.5"/>
        <color theme="1"/>
        <rFont val="宋体"/>
        <charset val="134"/>
      </rPr>
      <t>过氧重碳酸二仲丁酯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</si>
  <si>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过乙酸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16%,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39%,</t>
    </r>
    <r>
      <rPr>
        <sz val="10.5"/>
        <color theme="1"/>
        <rFont val="宋体"/>
        <charset val="134"/>
      </rPr>
      <t>含乙酸≥</t>
    </r>
    <r>
      <rPr>
        <sz val="10.5"/>
        <color theme="1"/>
        <rFont val="Times New Roman"/>
        <charset val="134"/>
      </rPr>
      <t>15%,</t>
    </r>
    <r>
      <rPr>
        <sz val="10.5"/>
        <color theme="1"/>
        <rFont val="宋体"/>
        <charset val="134"/>
      </rPr>
      <t>含过氧化氢≤</t>
    </r>
    <r>
      <rPr>
        <sz val="10.5"/>
        <color theme="1"/>
        <rFont val="Times New Roman"/>
        <charset val="134"/>
      </rPr>
      <t>24%,</t>
    </r>
    <r>
      <rPr>
        <sz val="10.5"/>
        <color theme="1"/>
        <rFont val="宋体"/>
        <charset val="134"/>
      </rPr>
      <t>含有稳定剂</t>
    </r>
    <r>
      <rPr>
        <sz val="10.5"/>
        <color theme="1"/>
        <rFont val="Times New Roman"/>
        <charset val="134"/>
      </rPr>
      <t>]</t>
    </r>
  </si>
  <si>
    <t>过醋酸；过氧乙酸；乙酰过氧化氢</t>
  </si>
  <si>
    <t>79-21-0</t>
  </si>
  <si>
    <r>
      <rPr>
        <sz val="10.5"/>
        <color theme="1"/>
        <rFont val="宋体"/>
        <charset val="134"/>
      </rPr>
      <t>过乙酸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43%,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5%,</t>
    </r>
    <r>
      <rPr>
        <sz val="10.5"/>
        <color theme="1"/>
        <rFont val="宋体"/>
        <charset val="134"/>
      </rPr>
      <t>含乙酸≥</t>
    </r>
    <r>
      <rPr>
        <sz val="10.5"/>
        <color theme="1"/>
        <rFont val="Times New Roman"/>
        <charset val="134"/>
      </rPr>
      <t>35%,</t>
    </r>
    <r>
      <rPr>
        <sz val="10.5"/>
        <color theme="1"/>
        <rFont val="宋体"/>
        <charset val="134"/>
      </rPr>
      <t>含过氧化氢≤</t>
    </r>
    <r>
      <rPr>
        <sz val="10.5"/>
        <color theme="1"/>
        <rFont val="Times New Roman"/>
        <charset val="134"/>
      </rPr>
      <t>6%,</t>
    </r>
    <r>
      <rPr>
        <sz val="10.5"/>
        <color theme="1"/>
        <rFont val="宋体"/>
        <charset val="134"/>
      </rPr>
      <t>含有稳定剂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</si>
  <si>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过乙酸叔丁酯</t>
    </r>
    <r>
      <rPr>
        <sz val="10.5"/>
        <color theme="1"/>
        <rFont val="Times New Roman"/>
        <charset val="134"/>
      </rPr>
      <t>[32%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</si>
  <si>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107-71-1</t>
  </si>
  <si>
    <r>
      <rPr>
        <sz val="10.5"/>
        <color theme="1"/>
        <rFont val="宋体"/>
        <charset val="134"/>
      </rPr>
      <t>过乙酸叔丁酯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</si>
  <si>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过乙酸叔丁酯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</si>
  <si>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t>海葱糖甙</t>
  </si>
  <si>
    <t>红海葱甙</t>
  </si>
  <si>
    <t>507-60-8</t>
  </si>
  <si>
    <r>
      <rPr>
        <sz val="10.5"/>
        <color theme="1"/>
        <rFont val="宋体"/>
        <charset val="134"/>
      </rPr>
      <t>氦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</si>
  <si>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7440-59-7</t>
  </si>
  <si>
    <r>
      <rPr>
        <sz val="10.5"/>
        <color theme="1"/>
        <rFont val="宋体"/>
        <charset val="134"/>
      </rPr>
      <t>氨肥料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溶液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含游离氨＞</t>
    </r>
    <r>
      <rPr>
        <sz val="10.5"/>
        <color theme="1"/>
        <rFont val="Times New Roman"/>
        <charset val="134"/>
      </rPr>
      <t>35%]</t>
    </r>
  </si>
  <si>
    <t>核酸汞</t>
  </si>
  <si>
    <t>12002-19-6</t>
  </si>
  <si>
    <t>红磷</t>
  </si>
  <si>
    <t>赤磷</t>
  </si>
  <si>
    <t>7723-14-0</t>
  </si>
  <si>
    <t>芐胺</t>
  </si>
  <si>
    <t>苯甲胺</t>
  </si>
  <si>
    <t>100-46-9</t>
  </si>
  <si>
    <t>花青甙</t>
  </si>
  <si>
    <t>矢车菊甙</t>
  </si>
  <si>
    <t>581-64-6</t>
  </si>
  <si>
    <t>环丙基甲醇</t>
  </si>
  <si>
    <t>2516-33-8</t>
  </si>
  <si>
    <t>环丙烷</t>
  </si>
  <si>
    <t>75-19-4</t>
  </si>
  <si>
    <t>环丁烷</t>
  </si>
  <si>
    <t>287-23-0</t>
  </si>
  <si>
    <r>
      <rPr>
        <sz val="10.5"/>
        <color theme="1"/>
        <rFont val="Times New Roman"/>
        <charset val="134"/>
      </rPr>
      <t>1,3,5-</t>
    </r>
    <r>
      <rPr>
        <sz val="10.5"/>
        <color theme="1"/>
        <rFont val="宋体"/>
        <charset val="134"/>
      </rPr>
      <t>环庚三烯</t>
    </r>
  </si>
  <si>
    <t>环庚三烯</t>
  </si>
  <si>
    <t>544-25-2</t>
  </si>
  <si>
    <t>环庚酮</t>
  </si>
  <si>
    <t>软木酮</t>
  </si>
  <si>
    <t>502-42-1</t>
  </si>
  <si>
    <t>环庚烷</t>
  </si>
  <si>
    <t>291-64-5</t>
  </si>
  <si>
    <t>环庚烯</t>
  </si>
  <si>
    <t>628-92-2</t>
  </si>
  <si>
    <t>环己胺</t>
  </si>
  <si>
    <t>六氢苯胺；氨基环己烷</t>
  </si>
  <si>
    <t>108-91-8</t>
  </si>
  <si>
    <t>环己二胺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</si>
  <si>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二氨基环己烷</t>
    </r>
  </si>
  <si>
    <t>694-83-7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</si>
  <si>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环己二烯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</si>
  <si>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二氢苯</t>
    </r>
  </si>
  <si>
    <t>592-57-4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</si>
  <si>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环己二烯</t>
    </r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</si>
  <si>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二氢苯</t>
    </r>
  </si>
  <si>
    <t>628-41-1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</si>
  <si>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环己基丁烷</t>
    </r>
  </si>
  <si>
    <t>仲丁基环己烷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</si>
  <si>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环己基环己胺亚硝酸盐</t>
    </r>
  </si>
  <si>
    <t>二环己胺亚硝酸；亚硝酸二环己胺</t>
  </si>
  <si>
    <t>3129-91-7</t>
  </si>
  <si>
    <t>环己基硫醇</t>
  </si>
  <si>
    <t>1569-69-3</t>
  </si>
  <si>
    <t>环己基三氯硅烷</t>
  </si>
  <si>
    <t>环己基异丁烷</t>
  </si>
  <si>
    <t>异丁基环己烷</t>
  </si>
  <si>
    <t>1678-98-4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</si>
  <si>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环己基正丁烷</t>
    </r>
  </si>
  <si>
    <t>正丁基环己烷</t>
  </si>
  <si>
    <t>1678-93-9</t>
  </si>
  <si>
    <t>环己酮</t>
  </si>
  <si>
    <t>108-94-1</t>
  </si>
  <si>
    <t>环己烷</t>
  </si>
  <si>
    <t>六氢化苯</t>
  </si>
  <si>
    <t>110-82-7</t>
  </si>
  <si>
    <t>环己烯</t>
  </si>
  <si>
    <r>
      <rPr>
        <sz val="10.5"/>
        <color theme="1"/>
        <rFont val="Times New Roman"/>
        <charset val="134"/>
      </rPr>
      <t>1,2,3,4-</t>
    </r>
    <r>
      <rPr>
        <sz val="10.5"/>
        <color theme="1"/>
        <rFont val="宋体"/>
        <charset val="134"/>
      </rPr>
      <t>四氢化苯</t>
    </r>
  </si>
  <si>
    <t>110-83-8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</si>
  <si>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环己烯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酮</t>
    </r>
  </si>
  <si>
    <t>环己烯酮</t>
  </si>
  <si>
    <t>930-68-7</t>
  </si>
  <si>
    <t>环己烯基三氯硅烷</t>
  </si>
  <si>
    <t>10137-69-6</t>
  </si>
  <si>
    <r>
      <rPr>
        <sz val="10.5"/>
        <color theme="1"/>
        <rFont val="宋体"/>
        <charset val="134"/>
      </rPr>
      <t>环三亚甲基三硝胺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15%]</t>
    </r>
  </si>
  <si>
    <t>黑索金；旋风炸药</t>
  </si>
  <si>
    <t>121-82-4</t>
  </si>
  <si>
    <r>
      <rPr>
        <sz val="10.5"/>
        <color theme="1"/>
        <rFont val="宋体"/>
        <charset val="134"/>
      </rPr>
      <t>环三亚甲基三硝胺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减敏的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</si>
  <si>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环三亚甲基三硝胺与环四亚甲基四硝胺混合物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</t>
    </r>
    <r>
      <rPr>
        <sz val="10.5"/>
        <color theme="1"/>
        <rFont val="宋体"/>
        <charset val="134"/>
      </rPr>
      <t>或含减敏剂≥</t>
    </r>
    <r>
      <rPr>
        <sz val="10.5"/>
        <color theme="1"/>
        <rFont val="Times New Roman"/>
        <charset val="134"/>
      </rPr>
      <t>10%]</t>
    </r>
  </si>
  <si>
    <t>黑索金与奥克托金混合物</t>
  </si>
  <si>
    <t>环三亚甲基三硝胺与三硝基甲苯和铝粉混合物</t>
  </si>
  <si>
    <t>黑索金与梯恩梯和铝粉混合炸药；黑索托纳尔</t>
  </si>
  <si>
    <r>
      <rPr>
        <sz val="10.5"/>
        <color theme="1"/>
        <rFont val="宋体"/>
        <charset val="134"/>
      </rPr>
      <t>环三亚甲基三硝胺与三硝基甲苯混合物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干的或含水＜</t>
    </r>
    <r>
      <rPr>
        <sz val="10.5"/>
        <color theme="1"/>
        <rFont val="Times New Roman"/>
        <charset val="134"/>
      </rPr>
      <t>15%]</t>
    </r>
  </si>
  <si>
    <t>黑索雷特</t>
  </si>
  <si>
    <r>
      <rPr>
        <sz val="10.5"/>
        <color theme="1"/>
        <rFont val="宋体"/>
        <charset val="134"/>
      </rPr>
      <t>环四亚甲基四硝胺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15%]</t>
    </r>
  </si>
  <si>
    <r>
      <rPr>
        <sz val="10.5"/>
        <color theme="1"/>
        <rFont val="宋体"/>
        <charset val="134"/>
      </rPr>
      <t>奥克托今</t>
    </r>
    <r>
      <rPr>
        <sz val="10.5"/>
        <color theme="1"/>
        <rFont val="Times New Roman"/>
        <charset val="134"/>
      </rPr>
      <t>(HMX)</t>
    </r>
  </si>
  <si>
    <t>2691-41-0</t>
  </si>
  <si>
    <r>
      <rPr>
        <sz val="10.5"/>
        <color theme="1"/>
        <rFont val="宋体"/>
        <charset val="134"/>
      </rPr>
      <t>环四亚甲基四硝胺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减敏的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</si>
  <si>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环四亚甲基四硝胺与三硝基甲苯混合物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干的或含水＜</t>
    </r>
    <r>
      <rPr>
        <sz val="10.5"/>
        <color theme="1"/>
        <rFont val="Times New Roman"/>
        <charset val="134"/>
      </rPr>
      <t>15%]</t>
    </r>
  </si>
  <si>
    <t>奥克托金与梯恩梯混合炸药；奥克雷特</t>
  </si>
  <si>
    <r>
      <rPr>
        <sz val="10.5"/>
        <color theme="1"/>
        <rFont val="宋体"/>
        <charset val="134"/>
      </rPr>
      <t>环烷酸钴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粉状的</t>
    </r>
    <r>
      <rPr>
        <sz val="10.5"/>
        <color theme="1"/>
        <rFont val="Times New Roman"/>
        <charset val="134"/>
      </rPr>
      <t>]</t>
    </r>
  </si>
  <si>
    <t>萘酸钴</t>
  </si>
  <si>
    <t>61789-51-3</t>
  </si>
  <si>
    <t>环烷酸锌</t>
  </si>
  <si>
    <t>萘酸锌</t>
  </si>
  <si>
    <t>12001-85-3</t>
  </si>
  <si>
    <t>环戊胺</t>
  </si>
  <si>
    <t>氨基环戊烷</t>
  </si>
  <si>
    <t>1003-03-8</t>
  </si>
  <si>
    <t>环戊醇</t>
  </si>
  <si>
    <t>羟基环戊烷</t>
  </si>
  <si>
    <t>96-41-3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</si>
  <si>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环戊二烯</t>
    </r>
  </si>
  <si>
    <t>环戊间二烯；环戊二烯</t>
  </si>
  <si>
    <t>542-92-7</t>
  </si>
  <si>
    <t>环戊酮</t>
  </si>
  <si>
    <t>120-92-3</t>
  </si>
  <si>
    <t>环戊烷</t>
  </si>
  <si>
    <t>287-92-3</t>
  </si>
  <si>
    <t>环戊烯</t>
  </si>
  <si>
    <t>142-29-0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</si>
  <si>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环辛二烯</t>
    </r>
  </si>
  <si>
    <t>3806-59-5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</si>
  <si>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环辛二烯</t>
    </r>
  </si>
  <si>
    <t>111-78-4</t>
  </si>
  <si>
    <r>
      <rPr>
        <sz val="10.5"/>
        <color theme="1"/>
        <rFont val="Times New Roman"/>
        <charset val="134"/>
      </rPr>
      <t>1,3,5,7-</t>
    </r>
    <r>
      <rPr>
        <sz val="10.5"/>
        <color theme="1"/>
        <rFont val="宋体"/>
        <charset val="134"/>
      </rPr>
      <t>环辛四烯</t>
    </r>
  </si>
  <si>
    <t>环辛四烯</t>
  </si>
  <si>
    <t>629-20-9</t>
  </si>
  <si>
    <t>环辛烷</t>
  </si>
  <si>
    <t>292-64-8</t>
  </si>
  <si>
    <t>环辛烯</t>
  </si>
  <si>
    <t>931-87-3</t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</si>
  <si>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环氧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丙醛</t>
    </r>
  </si>
  <si>
    <t>缩水甘油醛</t>
  </si>
  <si>
    <t>765-34-4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</si>
  <si>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环氧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乙氧基丙烷</t>
    </r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</si>
  <si>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环氧丙基苯基醚</t>
    </r>
  </si>
  <si>
    <t>双环氧丙基苯基醚</t>
  </si>
  <si>
    <t>122-60-1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</si>
  <si>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环氧丙烷</t>
    </r>
  </si>
  <si>
    <t>氧化丙烯；甲基环氧乙烷</t>
  </si>
  <si>
    <t>75-56-9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</si>
  <si>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环氧丁烷</t>
    </r>
  </si>
  <si>
    <t>氧化丁烯</t>
  </si>
  <si>
    <t>106-88-7</t>
  </si>
  <si>
    <t>环氧乙烷</t>
  </si>
  <si>
    <t>氧化乙烯</t>
  </si>
  <si>
    <t>75-21-8</t>
  </si>
  <si>
    <r>
      <rPr>
        <sz val="10.5"/>
        <color theme="1"/>
        <rFont val="宋体"/>
        <charset val="134"/>
      </rPr>
      <t>环氧乙烷和氧化丙烯混合物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含环氧乙烷≤</t>
    </r>
    <r>
      <rPr>
        <sz val="10.5"/>
        <color theme="1"/>
        <rFont val="Times New Roman"/>
        <charset val="134"/>
      </rPr>
      <t>30%]</t>
    </r>
  </si>
  <si>
    <t>氧化乙烯和氧化丙烯混合物</t>
  </si>
  <si>
    <r>
      <rPr>
        <sz val="10.5"/>
        <color theme="1"/>
        <rFont val="Times New Roman"/>
        <charset val="134"/>
      </rPr>
      <t>1,8-</t>
    </r>
    <r>
      <rPr>
        <sz val="10.5"/>
        <color theme="1"/>
        <rFont val="宋体"/>
        <charset val="134"/>
      </rPr>
      <t>环氧对孟烷</t>
    </r>
  </si>
  <si>
    <t>桉叶油醇</t>
  </si>
  <si>
    <t>470-82-6</t>
  </si>
  <si>
    <r>
      <rPr>
        <sz val="10.5"/>
        <color theme="1"/>
        <rFont val="Times New Roman"/>
        <charset val="134"/>
      </rPr>
      <t>4,9-</t>
    </r>
    <r>
      <rPr>
        <sz val="10.5"/>
        <color theme="1"/>
        <rFont val="宋体"/>
        <charset val="134"/>
      </rPr>
      <t>环氧</t>
    </r>
    <r>
      <rPr>
        <sz val="10.5"/>
        <color theme="1"/>
        <rFont val="Times New Roman"/>
        <charset val="134"/>
      </rPr>
      <t>,3-(2-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甲基丁酸酯</t>
    </r>
    <r>
      <rPr>
        <sz val="10.5"/>
        <color theme="1"/>
        <rFont val="Times New Roman"/>
        <charset val="134"/>
      </rPr>
      <t>)15-(S)2-</t>
    </r>
    <r>
      <rPr>
        <sz val="10.5"/>
        <color theme="1"/>
        <rFont val="宋体"/>
        <charset val="134"/>
      </rPr>
      <t>甲基丁酸酯</t>
    </r>
    <r>
      <rPr>
        <sz val="10.5"/>
        <color theme="1"/>
        <rFont val="Times New Roman"/>
        <charset val="134"/>
      </rPr>
      <t>),[3β(S),4α,7α,15α®,16β]-</t>
    </r>
    <r>
      <rPr>
        <sz val="10.5"/>
        <color theme="1"/>
        <rFont val="宋体"/>
        <charset val="134"/>
      </rPr>
      <t>瑟文</t>
    </r>
    <r>
      <rPr>
        <sz val="10.5"/>
        <color theme="1"/>
        <rFont val="Times New Roman"/>
        <charset val="134"/>
      </rPr>
      <t>-3,4,7,14,15,16,20-</t>
    </r>
    <r>
      <rPr>
        <sz val="10.5"/>
        <color theme="1"/>
        <rFont val="宋体"/>
        <charset val="134"/>
      </rPr>
      <t>庚醇</t>
    </r>
  </si>
  <si>
    <t>杰莫灵</t>
  </si>
  <si>
    <t>63951-45-1</t>
  </si>
  <si>
    <t>黄原酸盐</t>
  </si>
  <si>
    <t>磺胺苯汞</t>
  </si>
  <si>
    <t>磺胺汞</t>
  </si>
  <si>
    <t>磺化煤油</t>
  </si>
  <si>
    <r>
      <rPr>
        <sz val="10.5"/>
        <color theme="1"/>
        <rFont val="宋体"/>
        <charset val="134"/>
      </rPr>
      <t>混胺</t>
    </r>
    <r>
      <rPr>
        <sz val="10.5"/>
        <color theme="1"/>
        <rFont val="Times New Roman"/>
        <charset val="134"/>
      </rPr>
      <t>-02</t>
    </r>
  </si>
  <si>
    <t>己醇钠</t>
  </si>
  <si>
    <t>19779-06-7</t>
  </si>
  <si>
    <r>
      <rPr>
        <sz val="10.5"/>
        <color theme="1"/>
        <rFont val="Times New Roman"/>
        <charset val="134"/>
      </rPr>
      <t>1,6-</t>
    </r>
    <r>
      <rPr>
        <sz val="10.5"/>
        <color theme="1"/>
        <rFont val="宋体"/>
        <charset val="134"/>
      </rPr>
      <t>己二胺</t>
    </r>
  </si>
  <si>
    <r>
      <rPr>
        <sz val="10.5"/>
        <color theme="1"/>
        <rFont val="Times New Roman"/>
        <charset val="134"/>
      </rPr>
      <t>1,6-</t>
    </r>
    <r>
      <rPr>
        <sz val="10.5"/>
        <color theme="1"/>
        <rFont val="宋体"/>
        <charset val="134"/>
      </rPr>
      <t>二氨基己烷；己撑二胺</t>
    </r>
  </si>
  <si>
    <t>124-09-4</t>
  </si>
  <si>
    <t>己二腈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</si>
  <si>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二氰基丁烷；氰化四亚甲基</t>
    </r>
  </si>
  <si>
    <t>111-69-3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</si>
  <si>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己二烯</t>
    </r>
  </si>
  <si>
    <t>592-48-3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</si>
  <si>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己二烯</t>
    </r>
  </si>
  <si>
    <t>592-45-0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</si>
  <si>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己二烯</t>
    </r>
  </si>
  <si>
    <t>592-42-7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</si>
  <si>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己二烯</t>
    </r>
  </si>
  <si>
    <t>592-46-1</t>
  </si>
  <si>
    <t>己二酰二氯</t>
  </si>
  <si>
    <t>己二酰氯</t>
  </si>
  <si>
    <t>111-50-2</t>
  </si>
  <si>
    <t>己基三氯硅烷</t>
  </si>
  <si>
    <t>928-65-4</t>
  </si>
  <si>
    <t>己腈</t>
  </si>
  <si>
    <t>戊基氰；氰化正戊烷</t>
  </si>
  <si>
    <t>628-73-9</t>
  </si>
  <si>
    <t>己硫醇</t>
  </si>
  <si>
    <t>巯基己烷</t>
  </si>
  <si>
    <t>111-31-9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</si>
  <si>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己炔</t>
    </r>
  </si>
  <si>
    <t>693-02-7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</si>
  <si>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己炔</t>
    </r>
  </si>
  <si>
    <t>764-35-2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</si>
  <si>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己炔</t>
    </r>
  </si>
  <si>
    <t>928-49-4</t>
  </si>
  <si>
    <t>己酸</t>
  </si>
  <si>
    <t>142-62-1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</si>
  <si>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己酮</t>
    </r>
  </si>
  <si>
    <t>甲基丁基甲酮</t>
  </si>
  <si>
    <t>591-78-6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</si>
  <si>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己酮</t>
    </r>
  </si>
  <si>
    <t>乙基丙基甲酮</t>
  </si>
  <si>
    <t>589-38-8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</si>
  <si>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己烯</t>
    </r>
  </si>
  <si>
    <t>丁基乙烯</t>
  </si>
  <si>
    <t>592-41-6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</si>
  <si>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己烯</t>
    </r>
  </si>
  <si>
    <t>592-43-8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</si>
  <si>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己烯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炔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醇</t>
    </r>
  </si>
  <si>
    <t>10138-60-0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</si>
  <si>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己烯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酮</t>
    </r>
  </si>
  <si>
    <t>烯丙基丙酮</t>
  </si>
  <si>
    <t>109-49-9</t>
  </si>
  <si>
    <t>己酰氯</t>
  </si>
  <si>
    <t>氯化己酰</t>
  </si>
  <si>
    <t>142-61-0</t>
  </si>
  <si>
    <r>
      <rPr>
        <sz val="10.5"/>
        <color theme="1"/>
        <rFont val="宋体"/>
        <charset val="134"/>
      </rPr>
      <t>季戊四醇四硝酸酯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含蜡≥</t>
    </r>
    <r>
      <rPr>
        <sz val="10.5"/>
        <color theme="1"/>
        <rFont val="Times New Roman"/>
        <charset val="134"/>
      </rPr>
      <t>7%]</t>
    </r>
  </si>
  <si>
    <r>
      <rPr>
        <sz val="10.5"/>
        <color theme="1"/>
        <rFont val="宋体"/>
        <charset val="134"/>
      </rPr>
      <t>泰安；喷梯尔；</t>
    </r>
    <r>
      <rPr>
        <sz val="10.5"/>
        <color theme="1"/>
        <rFont val="Times New Roman"/>
        <charset val="134"/>
      </rPr>
      <t>P.E.T.N.</t>
    </r>
  </si>
  <si>
    <r>
      <rPr>
        <sz val="10.5"/>
        <color theme="1"/>
        <rFont val="宋体"/>
        <charset val="134"/>
      </rPr>
      <t>季戊四醇四硝酸酯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25%</t>
    </r>
    <r>
      <rPr>
        <sz val="10.5"/>
        <color theme="1"/>
        <rFont val="宋体"/>
        <charset val="134"/>
      </rPr>
      <t>或含减敏剂≥</t>
    </r>
    <r>
      <rPr>
        <sz val="10.5"/>
        <color theme="1"/>
        <rFont val="Times New Roman"/>
        <charset val="134"/>
      </rPr>
      <t>15%]</t>
    </r>
  </si>
  <si>
    <r>
      <rPr>
        <sz val="10.5"/>
        <color theme="1"/>
        <rFont val="宋体"/>
        <charset val="134"/>
      </rPr>
      <t>季戊四醇四硝酸酯与三硝基甲苯混合物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干的或含水＜</t>
    </r>
    <r>
      <rPr>
        <sz val="10.5"/>
        <color theme="1"/>
        <rFont val="Times New Roman"/>
        <charset val="134"/>
      </rPr>
      <t>15%]</t>
    </r>
  </si>
  <si>
    <t>泰安与梯恩梯混合炸药；彭托雷特</t>
  </si>
  <si>
    <t>镓</t>
  </si>
  <si>
    <t>金属镓</t>
  </si>
  <si>
    <t>7440-55-3</t>
  </si>
  <si>
    <t>甲苯</t>
  </si>
  <si>
    <t>甲基苯；苯基甲烷</t>
  </si>
  <si>
    <t>108-88-3</t>
  </si>
  <si>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二异氰酸酯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</si>
  <si>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二异氰酸甲苯酯；</t>
    </r>
    <r>
      <rPr>
        <sz val="10.5"/>
        <color theme="1"/>
        <rFont val="Times New Roman"/>
        <charset val="134"/>
      </rPr>
      <t>2,4-TDI</t>
    </r>
  </si>
  <si>
    <t>584-84-9</t>
  </si>
  <si>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-2,6-</t>
    </r>
    <r>
      <rPr>
        <sz val="10.5"/>
        <color theme="1"/>
        <rFont val="宋体"/>
        <charset val="134"/>
      </rPr>
      <t>二异氰酸酯</t>
    </r>
  </si>
  <si>
    <r>
      <rPr>
        <sz val="10.5"/>
        <color theme="1"/>
        <rFont val="Times New Roman"/>
        <charset val="134"/>
      </rPr>
      <t>2,6-</t>
    </r>
    <r>
      <rPr>
        <sz val="10.5"/>
        <color theme="1"/>
        <rFont val="宋体"/>
        <charset val="134"/>
      </rPr>
      <t>二异氰酸甲苯酯；</t>
    </r>
    <r>
      <rPr>
        <sz val="10.5"/>
        <color theme="1"/>
        <rFont val="Times New Roman"/>
        <charset val="134"/>
      </rPr>
      <t>2,6-TDI</t>
    </r>
  </si>
  <si>
    <t>甲苯二异氰酸酯</t>
  </si>
  <si>
    <r>
      <rPr>
        <sz val="10.5"/>
        <color theme="1"/>
        <rFont val="宋体"/>
        <charset val="134"/>
      </rPr>
      <t>二异氰酸甲苯酯；</t>
    </r>
    <r>
      <rPr>
        <sz val="10.5"/>
        <color theme="1"/>
        <rFont val="Times New Roman"/>
        <charset val="134"/>
      </rPr>
      <t>TDI</t>
    </r>
  </si>
  <si>
    <t>26471-62-5</t>
  </si>
  <si>
    <r>
      <rPr>
        <sz val="10.5"/>
        <color theme="1"/>
        <rFont val="宋体"/>
        <charset val="134"/>
      </rPr>
      <t>甲苯</t>
    </r>
    <r>
      <rPr>
        <sz val="10.5"/>
        <color theme="1"/>
        <rFont val="Times New Roman"/>
        <charset val="134"/>
      </rPr>
      <t>-3,4-</t>
    </r>
    <r>
      <rPr>
        <sz val="10.5"/>
        <color theme="1"/>
        <rFont val="宋体"/>
        <charset val="134"/>
      </rPr>
      <t>二硫酚</t>
    </r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</si>
  <si>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二巯基甲苯</t>
    </r>
  </si>
  <si>
    <t>496-74-2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</si>
  <si>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甲苯硫酚</t>
    </r>
  </si>
  <si>
    <r>
      <rPr>
        <sz val="10.5"/>
        <color theme="1"/>
        <rFont val="宋体"/>
        <charset val="134"/>
      </rPr>
      <t>邻甲苯硫酚；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巯基甲苯</t>
    </r>
  </si>
  <si>
    <t>137-06-4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</si>
  <si>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甲苯硫酚</t>
    </r>
  </si>
  <si>
    <r>
      <rPr>
        <sz val="10.5"/>
        <color theme="1"/>
        <rFont val="宋体"/>
        <charset val="134"/>
      </rPr>
      <t>间甲苯硫酚；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巯基甲苯</t>
    </r>
  </si>
  <si>
    <t>108-40-7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</si>
  <si>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甲苯硫酚</t>
    </r>
  </si>
  <si>
    <r>
      <rPr>
        <sz val="10.5"/>
        <color theme="1"/>
        <rFont val="宋体"/>
        <charset val="134"/>
      </rPr>
      <t>对甲苯硫酚；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巯基甲苯</t>
    </r>
  </si>
  <si>
    <t>106-45-6</t>
  </si>
  <si>
    <t>甲醇</t>
  </si>
  <si>
    <t>木醇；木精</t>
  </si>
  <si>
    <t>67-56-1</t>
  </si>
  <si>
    <t>甲醇钾</t>
  </si>
  <si>
    <t>865-33-8</t>
  </si>
  <si>
    <t>甲醇钠</t>
  </si>
  <si>
    <t>甲氧基钠</t>
  </si>
  <si>
    <t>124-41-4</t>
  </si>
  <si>
    <t>甲醇钠甲醇溶液</t>
  </si>
  <si>
    <t>甲醇钠合甲醇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</si>
  <si>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</si>
  <si>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甲苯；邻甲酚</t>
    </r>
  </si>
  <si>
    <t>95-48-7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</si>
  <si>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</si>
  <si>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甲苯；间甲酚</t>
    </r>
  </si>
  <si>
    <t>108-39-4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</si>
  <si>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甲酚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</si>
  <si>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甲苯；对甲酚</t>
    </r>
  </si>
  <si>
    <t>106-44-5</t>
  </si>
  <si>
    <t>甲酚</t>
  </si>
  <si>
    <r>
      <rPr>
        <sz val="10.5"/>
        <color theme="1"/>
        <rFont val="宋体"/>
        <charset val="134"/>
      </rPr>
      <t>甲苯基酸；克利沙酸</t>
    </r>
    <r>
      <rPr>
        <sz val="10.5"/>
        <color rgb="FF000000"/>
        <rFont val="宋体"/>
        <charset val="134"/>
      </rPr>
      <t>；甲苯酚异构体混合物</t>
    </r>
  </si>
  <si>
    <t>1319-77-3</t>
  </si>
  <si>
    <t>甲硅烷</t>
  </si>
  <si>
    <t>硅烷；四氢化硅</t>
  </si>
  <si>
    <t>7803-62-5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</si>
  <si>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丁二烯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</si>
  <si>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异戊间二烯；异戊二烯</t>
  </si>
  <si>
    <t>78-79-5</t>
  </si>
  <si>
    <r>
      <rPr>
        <sz val="10.5"/>
        <color theme="1"/>
        <rFont val="Times New Roman"/>
        <charset val="134"/>
      </rPr>
      <t>6-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二氮萘基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二硫代碳酸酯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</si>
  <si>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Times New Roman"/>
        <charset val="134"/>
      </rPr>
      <t>6-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二硫杂环戊烯并</t>
    </r>
    <r>
      <rPr>
        <sz val="10.5"/>
        <color theme="1"/>
        <rFont val="Times New Roman"/>
        <charset val="134"/>
      </rPr>
      <t>(4,5-b)</t>
    </r>
    <r>
      <rPr>
        <sz val="10.5"/>
        <color theme="1"/>
        <rFont val="宋体"/>
        <charset val="134"/>
      </rPr>
      <t>喹喔啉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二酮；灭螨猛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</si>
  <si>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丙醇</t>
    </r>
  </si>
  <si>
    <t>异丁醇</t>
  </si>
  <si>
    <t>78-83-1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</si>
  <si>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丙硫醇</t>
    </r>
  </si>
  <si>
    <t>异丁硫醇</t>
  </si>
  <si>
    <t>513-44-0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</si>
  <si>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丁醇</t>
    </r>
  </si>
  <si>
    <t>活性戊醇；旋性戊醇</t>
  </si>
  <si>
    <t>137-32-6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</si>
  <si>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丁醇</t>
    </r>
  </si>
  <si>
    <t>异戊醇</t>
  </si>
  <si>
    <t>123-51-3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</si>
  <si>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丁硫醇</t>
    </r>
  </si>
  <si>
    <t>1878-18-8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</si>
  <si>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丁硫醇</t>
    </r>
  </si>
  <si>
    <t>异戊硫醇</t>
  </si>
  <si>
    <t>541-31-1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</si>
  <si>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</si>
  <si>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t>563-46-2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</si>
  <si>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</si>
  <si>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异戊烯；异丙基乙烯</t>
    </r>
  </si>
  <si>
    <t>563-45-1</t>
  </si>
  <si>
    <r>
      <rPr>
        <sz val="10.5"/>
        <color theme="1"/>
        <rFont val="Times New Roman"/>
        <charset val="134"/>
      </rPr>
      <t>3-(1-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四氢吡咯基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吡啶硫酸盐</t>
    </r>
  </si>
  <si>
    <t>硫酸化烟碱</t>
  </si>
  <si>
    <t>65-30-5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</si>
  <si>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环己烯</t>
    </r>
  </si>
  <si>
    <t>591-47-9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</si>
  <si>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环戊烯</t>
    </r>
  </si>
  <si>
    <t>693-89-0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</si>
  <si>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戊醇</t>
    </r>
  </si>
  <si>
    <t>105-30-6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</si>
  <si>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戊炔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醇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</si>
  <si>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乙炔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丁醇</t>
    </r>
  </si>
  <si>
    <t>77-75-8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</si>
  <si>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戊烯</t>
    </r>
  </si>
  <si>
    <t>763-29-1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</si>
  <si>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戊烯</t>
    </r>
  </si>
  <si>
    <t>760-20-3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</si>
  <si>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戊烯</t>
    </r>
  </si>
  <si>
    <t>691-37-2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</si>
  <si>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丙醇</t>
    </r>
  </si>
  <si>
    <t>叔丁醇；三甲基甲醇；特丁醇</t>
  </si>
  <si>
    <t>75-65-0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</si>
  <si>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丁醇</t>
    </r>
  </si>
  <si>
    <t>叔戊醇</t>
  </si>
  <si>
    <t>75-85-4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</si>
  <si>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丁醇</t>
    </r>
  </si>
  <si>
    <t>598-75-4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</si>
  <si>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丁硫醇</t>
    </r>
  </si>
  <si>
    <t>叔戊硫醇；特戊硫醇</t>
  </si>
  <si>
    <t>1679-09-0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</si>
  <si>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丁酮</t>
    </r>
  </si>
  <si>
    <t>甲基异丙基甲酮</t>
  </si>
  <si>
    <t>563-80-4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</si>
  <si>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</si>
  <si>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异戊烯</t>
    </r>
  </si>
  <si>
    <t>513-35-9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</si>
  <si>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己酮</t>
    </r>
  </si>
  <si>
    <t>110-12-3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</si>
  <si>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戊醇</t>
    </r>
  </si>
  <si>
    <t>590-36-3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</si>
  <si>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戊醇</t>
    </r>
  </si>
  <si>
    <t>甲基异丁基甲醇</t>
  </si>
  <si>
    <t>108-11-2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</si>
  <si>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戊酮</t>
    </r>
  </si>
  <si>
    <t>甲基仲丁基甲酮</t>
  </si>
  <si>
    <t>565-61-7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</si>
  <si>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戊酮</t>
    </r>
  </si>
  <si>
    <t>甲基异丁基酮；异己酮</t>
  </si>
  <si>
    <t>108-10-1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</si>
  <si>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戊烯</t>
    </r>
  </si>
  <si>
    <t>625-27-4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</si>
  <si>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戊烯</t>
    </r>
  </si>
  <si>
    <t>922-61-2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</si>
  <si>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戊烯</t>
    </r>
  </si>
  <si>
    <t>4461-48-7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</si>
  <si>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炔醇</t>
    </r>
  </si>
  <si>
    <t>105-29-3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</si>
  <si>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丙基苯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</si>
  <si>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丙基甲苯</t>
    </r>
  </si>
  <si>
    <t>1074-43-7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</si>
  <si>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丁炔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醇</t>
    </r>
  </si>
  <si>
    <t>115-19-5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</si>
  <si>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戊醇</t>
    </r>
  </si>
  <si>
    <t>565-67-3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</si>
  <si>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戊醇</t>
    </r>
  </si>
  <si>
    <t>77-74-7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</si>
  <si>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戊酮</t>
    </r>
  </si>
  <si>
    <t>乙基异丙基甲酮</t>
  </si>
  <si>
    <t>565-69-5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</si>
  <si>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戊烯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酮</t>
    </r>
  </si>
  <si>
    <t>异丙叉丙酮；异亚丙基丙酮</t>
  </si>
  <si>
    <t>141-79-7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</si>
  <si>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乙基戊烷</t>
    </r>
  </si>
  <si>
    <t>609-26-7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</si>
  <si>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-4,6-</t>
    </r>
    <r>
      <rPr>
        <sz val="10.5"/>
        <color theme="1"/>
        <rFont val="宋体"/>
        <charset val="134"/>
      </rPr>
      <t>二硝基酚</t>
    </r>
  </si>
  <si>
    <r>
      <rPr>
        <sz val="10.5"/>
        <color theme="1"/>
        <rFont val="Times New Roman"/>
        <charset val="134"/>
      </rPr>
      <t>4,6-</t>
    </r>
    <r>
      <rPr>
        <sz val="10.5"/>
        <color theme="1"/>
        <rFont val="宋体"/>
        <charset val="134"/>
      </rPr>
      <t>二硝基邻甲苯酚；二硝酚</t>
    </r>
  </si>
  <si>
    <t>534-52-1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</si>
  <si>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丙基苯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</si>
  <si>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丙基甲苯</t>
    </r>
  </si>
  <si>
    <t>1074-55-1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</si>
  <si>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乙基吡啶</t>
    </r>
  </si>
  <si>
    <t>104-90-5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</si>
  <si>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-6-</t>
    </r>
    <r>
      <rPr>
        <sz val="10.5"/>
        <color theme="1"/>
        <rFont val="宋体"/>
        <charset val="134"/>
      </rPr>
      <t>甲氧基苯胺</t>
    </r>
  </si>
  <si>
    <t>邻氨基对甲苯甲醚</t>
  </si>
  <si>
    <t>120-71-8</t>
  </si>
  <si>
    <r>
      <rPr>
        <sz val="10.5"/>
        <color theme="1"/>
        <rFont val="Times New Roman"/>
        <charset val="134"/>
      </rPr>
      <t>S-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-N-[(</t>
    </r>
    <r>
      <rPr>
        <sz val="10.5"/>
        <color theme="1"/>
        <rFont val="宋体"/>
        <charset val="134"/>
      </rPr>
      <t>甲基氨基甲酰基</t>
    </r>
    <r>
      <rPr>
        <sz val="10.5"/>
        <color theme="1"/>
        <rFont val="Times New Roman"/>
        <charset val="134"/>
      </rPr>
      <t>)-</t>
    </r>
    <r>
      <rPr>
        <sz val="10.5"/>
        <color theme="1"/>
        <rFont val="宋体"/>
        <charset val="134"/>
      </rPr>
      <t>氧基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硫代乙酰胺酸酯</t>
    </r>
  </si>
  <si>
    <r>
      <rPr>
        <sz val="10.5"/>
        <color theme="1"/>
        <rFont val="宋体"/>
        <charset val="134"/>
      </rPr>
      <t>灭多威；</t>
    </r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甲基氨基甲酰酯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甲硫基乙醛肟</t>
    </r>
  </si>
  <si>
    <t>16752-77-5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</si>
  <si>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-O-(2-</t>
    </r>
    <r>
      <rPr>
        <sz val="10.5"/>
        <color theme="1"/>
        <rFont val="宋体"/>
        <charset val="134"/>
      </rPr>
      <t>异丙氧基甲酰基苯基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硫代磷酰胺</t>
    </r>
  </si>
  <si>
    <t>水胺硫磷</t>
  </si>
  <si>
    <t>24353-61-5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</si>
  <si>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苯基硫代磷酸酯</t>
    </r>
    <r>
      <rPr>
        <sz val="10.5"/>
        <color theme="1"/>
        <rFont val="Times New Roman"/>
        <charset val="134"/>
      </rPr>
      <t xml:space="preserve"> </t>
    </r>
  </si>
  <si>
    <t>溴苯膦</t>
  </si>
  <si>
    <t>21609-90-5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</si>
  <si>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-O-[(2-</t>
    </r>
    <r>
      <rPr>
        <sz val="10.5"/>
        <color theme="1"/>
        <rFont val="宋体"/>
        <charset val="134"/>
      </rPr>
      <t>异丙氧基甲酰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]-N-</t>
    </r>
    <r>
      <rPr>
        <sz val="10.5"/>
        <color theme="1"/>
        <rFont val="宋体"/>
        <charset val="134"/>
      </rPr>
      <t>异丙基硫代磷酰胺</t>
    </r>
  </si>
  <si>
    <t>甲基异柳磷</t>
  </si>
  <si>
    <t>99675-03-3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</si>
  <si>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-S-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硫代磷酰胺</t>
    </r>
  </si>
  <si>
    <t>甲胺磷</t>
  </si>
  <si>
    <t>10265-92-6</t>
  </si>
  <si>
    <r>
      <rPr>
        <sz val="10.5"/>
        <color theme="1"/>
        <rFont val="Times New Roman"/>
        <charset val="134"/>
      </rPr>
      <t>O-(</t>
    </r>
    <r>
      <rPr>
        <sz val="10.5"/>
        <color theme="1"/>
        <rFont val="宋体"/>
        <charset val="134"/>
      </rPr>
      <t>甲基氨基甲酰基</t>
    </r>
    <r>
      <rPr>
        <sz val="10.5"/>
        <color theme="1"/>
        <rFont val="Times New Roman"/>
        <charset val="134"/>
      </rPr>
      <t>)-1-</t>
    </r>
    <r>
      <rPr>
        <sz val="10.5"/>
        <color theme="1"/>
        <rFont val="宋体"/>
        <charset val="134"/>
      </rPr>
      <t>二甲氨基甲酰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甲硫基甲醛肟</t>
    </r>
  </si>
  <si>
    <t>杀线威</t>
  </si>
  <si>
    <t>23135-22-0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</si>
  <si>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甲基氨基甲酰基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-2-(</t>
    </r>
    <r>
      <rPr>
        <sz val="10.5"/>
        <color theme="1"/>
        <rFont val="宋体"/>
        <charset val="134"/>
      </rPr>
      <t>甲硫基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丙醛肟</t>
    </r>
  </si>
  <si>
    <t>涕灭威</t>
  </si>
  <si>
    <t>116-06-3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</si>
  <si>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甲基氨基甲酰基</t>
    </r>
    <r>
      <rPr>
        <sz val="10.5"/>
        <color theme="1"/>
        <rFont val="Times New Roman"/>
        <charset val="134"/>
      </rPr>
      <t>-3,3-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-1-(</t>
    </r>
    <r>
      <rPr>
        <sz val="10.5"/>
        <color theme="1"/>
        <rFont val="宋体"/>
        <charset val="134"/>
      </rPr>
      <t>甲硫基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丁醛肟</t>
    </r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</si>
  <si>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甲基氨基甲酰基</t>
    </r>
    <r>
      <rPr>
        <sz val="10.5"/>
        <color theme="1"/>
        <rFont val="Times New Roman"/>
        <charset val="134"/>
      </rPr>
      <t>-3,3-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-1-(</t>
    </r>
    <r>
      <rPr>
        <sz val="10.5"/>
        <color theme="1"/>
        <rFont val="宋体"/>
        <charset val="134"/>
      </rPr>
      <t>甲硫基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丁醛肟；久效威</t>
    </r>
  </si>
  <si>
    <t>39196-18-4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</si>
  <si>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甲基苯胺</t>
    </r>
  </si>
  <si>
    <r>
      <rPr>
        <sz val="10.5"/>
        <color theme="1"/>
        <rFont val="宋体"/>
        <charset val="134"/>
      </rPr>
      <t>邻甲苯胺；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氨基甲苯；邻氨基甲苯</t>
    </r>
  </si>
  <si>
    <t>95-53-4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</si>
  <si>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甲基苯胺</t>
    </r>
  </si>
  <si>
    <r>
      <rPr>
        <sz val="10.5"/>
        <color theme="1"/>
        <rFont val="宋体"/>
        <charset val="134"/>
      </rPr>
      <t>间甲苯胺；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氨基甲苯；间氨基甲苯</t>
    </r>
  </si>
  <si>
    <t>108-44-1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</si>
  <si>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甲基苯胺</t>
    </r>
  </si>
  <si>
    <r>
      <rPr>
        <sz val="10.5"/>
        <color theme="1"/>
        <rFont val="宋体"/>
        <charset val="134"/>
      </rPr>
      <t>对甲基苯胺；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氨甲苯；对氨基甲苯</t>
    </r>
  </si>
  <si>
    <t>106-49-0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</si>
  <si>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甲基苯胺</t>
    </r>
  </si>
  <si>
    <t>100-61-8</t>
  </si>
  <si>
    <t>甲基苯基二氯硅烷</t>
  </si>
  <si>
    <t>149-74-6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</si>
  <si>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甲基苯基甲醇</t>
    </r>
  </si>
  <si>
    <r>
      <rPr>
        <sz val="10.5"/>
        <color theme="1"/>
        <rFont val="宋体"/>
        <charset val="134"/>
      </rPr>
      <t>苯基甲基甲醇；</t>
    </r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甲基苄醇</t>
    </r>
  </si>
  <si>
    <t>98-85-1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</si>
  <si>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甲基苯甲腈</t>
    </r>
  </si>
  <si>
    <t>邻甲苯基氰；邻甲基苯甲腈</t>
  </si>
  <si>
    <t>529-19-1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</si>
  <si>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甲基苯甲腈</t>
    </r>
  </si>
  <si>
    <t>间甲苯基氰；间甲基苯甲腈</t>
  </si>
  <si>
    <t>620-22-4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</si>
  <si>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甲基苯甲腈</t>
    </r>
  </si>
  <si>
    <t>对甲苯基氰；对甲基苯甲腈</t>
  </si>
  <si>
    <t>104-85-8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</si>
  <si>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甲基苯乙烯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</si>
  <si>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对甲基苯乙烯</t>
  </si>
  <si>
    <t>622-97-9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</si>
  <si>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甲基吡啶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</si>
  <si>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皮考林</t>
    </r>
  </si>
  <si>
    <t>109-06-8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</si>
  <si>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甲基吡啶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</si>
  <si>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皮考林</t>
    </r>
  </si>
  <si>
    <t>108-99-6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</si>
  <si>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甲基吡啶</t>
    </r>
  </si>
  <si>
    <r>
      <rPr>
        <sz val="10.5"/>
        <color theme="1"/>
        <rFont val="Times New Roman"/>
        <charset val="134"/>
      </rPr>
      <t>γ-</t>
    </r>
    <r>
      <rPr>
        <sz val="10.5"/>
        <color theme="1"/>
        <rFont val="宋体"/>
        <charset val="134"/>
      </rPr>
      <t>皮考林</t>
    </r>
  </si>
  <si>
    <t>108-89-4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</si>
  <si>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甲基吡唑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二乙基磷酸酯</t>
    </r>
  </si>
  <si>
    <t>吡唑磷</t>
  </si>
  <si>
    <t>108-34-9</t>
  </si>
  <si>
    <r>
      <rPr>
        <sz val="10.5"/>
        <color theme="1"/>
        <rFont val="Times New Roman"/>
        <charset val="134"/>
      </rPr>
      <t>(S)-3-(1-</t>
    </r>
    <r>
      <rPr>
        <sz val="10.5"/>
        <color theme="1"/>
        <rFont val="宋体"/>
        <charset val="134"/>
      </rPr>
      <t>甲基吡咯烷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吡啶</t>
    </r>
  </si>
  <si>
    <r>
      <rPr>
        <sz val="10.5"/>
        <color theme="1"/>
        <rFont val="宋体"/>
        <charset val="134"/>
      </rPr>
      <t>烟碱；尼古丁；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-2-(3-</t>
    </r>
    <r>
      <rPr>
        <sz val="10.5"/>
        <color theme="1"/>
        <rFont val="宋体"/>
        <charset val="134"/>
      </rPr>
      <t>吡啶基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吡咯烷</t>
    </r>
  </si>
  <si>
    <t>甲基苄基溴</t>
  </si>
  <si>
    <r>
      <rPr>
        <sz val="10.5"/>
        <color theme="1"/>
        <rFont val="宋体"/>
        <charset val="134"/>
      </rPr>
      <t>甲基溴化苄；</t>
    </r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溴代二甲苯</t>
    </r>
  </si>
  <si>
    <t>89-92-9</t>
  </si>
  <si>
    <t>甲基苄基亚硝胺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</si>
  <si>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亚磷基苯甲胺</t>
    </r>
  </si>
  <si>
    <t>937-40-6</t>
  </si>
  <si>
    <t>甲基丙基醚</t>
  </si>
  <si>
    <t>甲丙醚</t>
  </si>
  <si>
    <t>557-17-5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</si>
  <si>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甲基丙烯腈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</si>
  <si>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异丁烯腈</t>
  </si>
  <si>
    <t>126-98-7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</si>
  <si>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甲基丙烯醛</t>
    </r>
  </si>
  <si>
    <t>异丁烯醛</t>
  </si>
  <si>
    <t>78-85-3</t>
  </si>
  <si>
    <r>
      <rPr>
        <sz val="10.5"/>
        <color theme="1"/>
        <rFont val="宋体"/>
        <charset val="134"/>
      </rPr>
      <t>甲基丙烯酸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</si>
  <si>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异丁烯酸</t>
  </si>
  <si>
    <t>79-41-4</t>
  </si>
  <si>
    <r>
      <rPr>
        <sz val="10.5"/>
        <color theme="1"/>
        <rFont val="宋体"/>
        <charset val="134"/>
      </rPr>
      <t>甲基丙烯酸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二甲氨乙酯</t>
    </r>
  </si>
  <si>
    <t>二甲氨基乙基异丁烯酸酯</t>
  </si>
  <si>
    <t>2867-47-2</t>
  </si>
  <si>
    <r>
      <rPr>
        <sz val="10.5"/>
        <color theme="1"/>
        <rFont val="宋体"/>
        <charset val="134"/>
      </rPr>
      <t>甲基丙烯酸甲酯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</si>
  <si>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牙托水；有机玻璃单体；异丁烯酸甲酯</t>
  </si>
  <si>
    <t>80-62-6</t>
  </si>
  <si>
    <t>甲基丙烯酸三硝基乙酯</t>
  </si>
  <si>
    <t>甲基丙烯酸烯丙酯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</si>
  <si>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丙烯酸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丙烯基酯</t>
    </r>
  </si>
  <si>
    <r>
      <rPr>
        <sz val="10.5"/>
        <color theme="1"/>
        <rFont val="宋体"/>
        <charset val="134"/>
      </rPr>
      <t>甲基丙烯酸乙酯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</si>
  <si>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异丁烯酸乙酯</t>
  </si>
  <si>
    <t>97-63-2</t>
  </si>
  <si>
    <r>
      <rPr>
        <sz val="10.5"/>
        <color theme="1"/>
        <rFont val="宋体"/>
        <charset val="134"/>
      </rPr>
      <t>甲基丙烯酸异丁酯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</si>
  <si>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97-86-9</t>
  </si>
  <si>
    <r>
      <rPr>
        <sz val="10.5"/>
        <color theme="1"/>
        <rFont val="宋体"/>
        <charset val="134"/>
      </rPr>
      <t>甲基丙烯酸正丁酯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</si>
  <si>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97-88-1</t>
  </si>
  <si>
    <t>甲基狄戈辛</t>
  </si>
  <si>
    <t>30685-43-9</t>
  </si>
  <si>
    <r>
      <rPr>
        <sz val="10.5"/>
        <color theme="1"/>
        <rFont val="Times New Roman"/>
        <charset val="134"/>
      </rPr>
      <t>3-(1-</t>
    </r>
    <r>
      <rPr>
        <sz val="10.5"/>
        <color theme="1"/>
        <rFont val="宋体"/>
        <charset val="134"/>
      </rPr>
      <t>甲基丁基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甲基氨基甲酸酯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和</t>
    </r>
    <r>
      <rPr>
        <sz val="10.5"/>
        <color theme="1"/>
        <rFont val="Times New Roman"/>
        <charset val="134"/>
      </rPr>
      <t xml:space="preserve"> 3-(1-</t>
    </r>
    <r>
      <rPr>
        <sz val="10.5"/>
        <color theme="1"/>
        <rFont val="宋体"/>
        <charset val="134"/>
      </rPr>
      <t>乙基丙基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甲基氨基甲酸酯</t>
    </r>
    <r>
      <rPr>
        <sz val="10.5"/>
        <color theme="1"/>
        <rFont val="Times New Roman"/>
        <charset val="134"/>
      </rPr>
      <t xml:space="preserve"> </t>
    </r>
  </si>
  <si>
    <t>合杀威</t>
  </si>
  <si>
    <t>8065-36-9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</si>
  <si>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甲基丁醛</t>
    </r>
  </si>
  <si>
    <t>异戊醛</t>
  </si>
  <si>
    <t>590-86-3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</si>
  <si>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甲基丁烷</t>
    </r>
  </si>
  <si>
    <t>异戊烷</t>
  </si>
  <si>
    <t>78-78-4</t>
  </si>
  <si>
    <t>甲基二氯硅烷</t>
  </si>
  <si>
    <t>二氯甲基硅烷</t>
  </si>
  <si>
    <t>75-54-7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</si>
  <si>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甲基呋喃</t>
    </r>
  </si>
  <si>
    <t>534-22-5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</si>
  <si>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甲基庚烷</t>
    </r>
  </si>
  <si>
    <t>592-27-8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</si>
  <si>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甲基庚烷</t>
    </r>
  </si>
  <si>
    <t>589-81-1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</si>
  <si>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甲基庚烷</t>
    </r>
  </si>
  <si>
    <t>589-53-7</t>
  </si>
  <si>
    <t>甲基环己醇</t>
  </si>
  <si>
    <t>六氢甲酚</t>
  </si>
  <si>
    <t>25639-42-3</t>
  </si>
  <si>
    <t>甲基环己酮</t>
  </si>
  <si>
    <t>1331-22-2</t>
  </si>
  <si>
    <t>甲基环己烷</t>
  </si>
  <si>
    <t>六氢化甲苯；环己基甲烷</t>
  </si>
  <si>
    <t>108-87-2</t>
  </si>
  <si>
    <t>甲基环戊二烯</t>
  </si>
  <si>
    <t>26519-91-5</t>
  </si>
  <si>
    <t>甲基环戊烷</t>
  </si>
  <si>
    <t>96-37-7</t>
  </si>
  <si>
    <t>甲基磺酸</t>
  </si>
  <si>
    <t>75-75-2</t>
  </si>
  <si>
    <t>甲基磺酰氯</t>
  </si>
  <si>
    <t>氯化硫酰甲烷；甲烷磺酰氯</t>
  </si>
  <si>
    <t>124-63-0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</si>
  <si>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甲基己烷</t>
    </r>
  </si>
  <si>
    <t>589-34-4</t>
  </si>
  <si>
    <t>甲基肼</t>
  </si>
  <si>
    <t>一甲肼；甲基联氨</t>
  </si>
  <si>
    <t>60-34-4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</si>
  <si>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甲基喹啉</t>
    </r>
  </si>
  <si>
    <t>91-63-4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</si>
  <si>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甲基喹啉</t>
    </r>
  </si>
  <si>
    <t>491-35-0</t>
  </si>
  <si>
    <r>
      <rPr>
        <sz val="10.5"/>
        <color theme="1"/>
        <rFont val="Times New Roman"/>
        <charset val="134"/>
      </rPr>
      <t>6-</t>
    </r>
    <r>
      <rPr>
        <sz val="10.5"/>
        <color theme="1"/>
        <rFont val="宋体"/>
        <charset val="134"/>
      </rPr>
      <t>甲基喹啉</t>
    </r>
  </si>
  <si>
    <t>91-62-3</t>
  </si>
  <si>
    <r>
      <rPr>
        <sz val="10.5"/>
        <color theme="1"/>
        <rFont val="Times New Roman"/>
        <charset val="134"/>
      </rPr>
      <t>7-</t>
    </r>
    <r>
      <rPr>
        <sz val="10.5"/>
        <color theme="1"/>
        <rFont val="宋体"/>
        <charset val="134"/>
      </rPr>
      <t>甲基喹啉</t>
    </r>
  </si>
  <si>
    <t>612-60-2</t>
  </si>
  <si>
    <r>
      <rPr>
        <sz val="10.5"/>
        <color theme="1"/>
        <rFont val="Times New Roman"/>
        <charset val="134"/>
      </rPr>
      <t>8-</t>
    </r>
    <r>
      <rPr>
        <sz val="10.5"/>
        <color theme="1"/>
        <rFont val="宋体"/>
        <charset val="134"/>
      </rPr>
      <t>甲基喹啉</t>
    </r>
  </si>
  <si>
    <t>611-32-5</t>
  </si>
  <si>
    <t>甲基氯硅烷</t>
  </si>
  <si>
    <t>氯甲基硅烷</t>
  </si>
  <si>
    <t>993-00-0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</si>
  <si>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甲基吗啉</t>
    </r>
  </si>
  <si>
    <t>109-02-4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</si>
  <si>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甲基萘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</si>
  <si>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甲基萘</t>
    </r>
  </si>
  <si>
    <t>90-12-0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</si>
  <si>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甲基萘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</si>
  <si>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甲基萘</t>
    </r>
  </si>
  <si>
    <t>91-57-6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</si>
  <si>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甲基哌啶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</si>
  <si>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甲基六氢吡啶</t>
    </r>
  </si>
  <si>
    <t>109-05-7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</si>
  <si>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甲基哌啶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</si>
  <si>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甲基六氢吡啶</t>
    </r>
  </si>
  <si>
    <t>626-56-2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</si>
  <si>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甲基哌啶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</si>
  <si>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甲基六氢吡啶</t>
    </r>
  </si>
  <si>
    <t>626-58-4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</si>
  <si>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甲基哌啶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</si>
  <si>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甲基六氢吡啶；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甲基哌啶</t>
    </r>
  </si>
  <si>
    <t>626-67-5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</si>
  <si>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甲基全氟辛基磺酰胺</t>
    </r>
  </si>
  <si>
    <t>31506-32-8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</si>
  <si>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甲基噻吩</t>
    </r>
  </si>
  <si>
    <t>甲基硫茂</t>
  </si>
  <si>
    <t>616-44-4</t>
  </si>
  <si>
    <t>甲基三氯硅烷</t>
  </si>
  <si>
    <t>三氯甲基硅烷</t>
  </si>
  <si>
    <t>75-79-6</t>
  </si>
  <si>
    <t>甲基三乙氧基硅烷</t>
  </si>
  <si>
    <t>三乙氧基甲基硅烷</t>
  </si>
  <si>
    <t>2031-67-6</t>
  </si>
  <si>
    <t>甲基胂酸锌</t>
  </si>
  <si>
    <t>稻脚青</t>
  </si>
  <si>
    <t>20324-26-9</t>
  </si>
  <si>
    <t>甲基叔丁基甲酮</t>
  </si>
  <si>
    <r>
      <rPr>
        <sz val="10.5"/>
        <color theme="1"/>
        <rFont val="Times New Roman"/>
        <charset val="134"/>
      </rPr>
      <t>3,3-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丁酮；</t>
    </r>
    <r>
      <rPr>
        <sz val="10.5"/>
        <color theme="1"/>
        <rFont val="Times New Roman"/>
        <charset val="134"/>
      </rPr>
      <t>1,1,1-</t>
    </r>
    <r>
      <rPr>
        <sz val="10.5"/>
        <color theme="1"/>
        <rFont val="宋体"/>
        <charset val="134"/>
      </rPr>
      <t>三甲基丙酮；甲基特丁基酮</t>
    </r>
  </si>
  <si>
    <t>75-97-8</t>
  </si>
  <si>
    <t>甲基叔丁基醚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</si>
  <si>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甲氧基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甲基丙烷；</t>
    </r>
    <r>
      <rPr>
        <sz val="10.5"/>
        <color theme="1"/>
        <rFont val="Times New Roman"/>
        <charset val="134"/>
      </rPr>
      <t>MTBE</t>
    </r>
  </si>
  <si>
    <t>1634-04-4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</si>
  <si>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甲基四氢呋喃</t>
    </r>
  </si>
  <si>
    <r>
      <rPr>
        <sz val="10.5"/>
        <color theme="1"/>
        <rFont val="宋体"/>
        <charset val="134"/>
      </rPr>
      <t>四氢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甲基呋喃</t>
    </r>
  </si>
  <si>
    <t>96-47-9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</si>
  <si>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甲基戊醇</t>
    </r>
  </si>
  <si>
    <r>
      <rPr>
        <sz val="10.5"/>
        <color theme="1"/>
        <rFont val="宋体"/>
        <charset val="134"/>
      </rPr>
      <t>仲己醇；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己醇</t>
    </r>
  </si>
  <si>
    <t>626-93-7</t>
  </si>
  <si>
    <t>甲基戊二烯</t>
  </si>
  <si>
    <t>54363-49-4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</si>
  <si>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甲基戊腈</t>
    </r>
  </si>
  <si>
    <t>异戊基氰；氰化异戊烷；异己腈</t>
  </si>
  <si>
    <t>542-54-1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</si>
  <si>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甲基戊醛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</si>
  <si>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甲基戊醛</t>
    </r>
  </si>
  <si>
    <t>123-15-9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</si>
  <si>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甲基戊烷</t>
    </r>
  </si>
  <si>
    <t>异己烷</t>
  </si>
  <si>
    <t>107-83-5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</si>
  <si>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甲基戊烷</t>
    </r>
  </si>
  <si>
    <t>96-14-0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</si>
  <si>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甲基烯丙醇</t>
    </r>
  </si>
  <si>
    <t>异丁烯醇</t>
  </si>
  <si>
    <t>513-42-8</t>
  </si>
  <si>
    <r>
      <rPr>
        <sz val="10.5"/>
        <color theme="1"/>
        <rFont val="宋体"/>
        <charset val="134"/>
      </rPr>
      <t>甲基溴化镁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浸在乙醚中</t>
    </r>
    <r>
      <rPr>
        <sz val="10.5"/>
        <color theme="1"/>
        <rFont val="Times New Roman"/>
        <charset val="134"/>
      </rPr>
      <t>]</t>
    </r>
  </si>
  <si>
    <t>75-16-1</t>
  </si>
  <si>
    <r>
      <rPr>
        <sz val="10.5"/>
        <color theme="1"/>
        <rFont val="宋体"/>
        <charset val="134"/>
      </rPr>
      <t>甲基乙烯醚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</si>
  <si>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乙烯基甲醚</t>
  </si>
  <si>
    <t>107-25-5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</si>
  <si>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甲基己烷</t>
    </r>
  </si>
  <si>
    <t>591-76-4</t>
  </si>
  <si>
    <t>甲基异丙基苯</t>
  </si>
  <si>
    <t>伞花烃</t>
  </si>
  <si>
    <t>99-87-6</t>
  </si>
  <si>
    <r>
      <rPr>
        <sz val="10.5"/>
        <color theme="1"/>
        <rFont val="宋体"/>
        <charset val="134"/>
      </rPr>
      <t>甲基异丙烯甲酮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</si>
  <si>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814-78-8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</si>
  <si>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甲基异喹啉</t>
    </r>
  </si>
  <si>
    <t>1721-93-3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</si>
  <si>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甲基异喹啉</t>
    </r>
  </si>
  <si>
    <t>1125-80-0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</si>
  <si>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甲基异喹啉</t>
    </r>
  </si>
  <si>
    <t>1196-39-0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</si>
  <si>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甲基异喹啉</t>
    </r>
  </si>
  <si>
    <t>62882-01-3</t>
  </si>
  <si>
    <r>
      <rPr>
        <sz val="10.5"/>
        <color theme="1"/>
        <rFont val="Times New Roman"/>
        <charset val="134"/>
      </rPr>
      <t>6-</t>
    </r>
    <r>
      <rPr>
        <sz val="10.5"/>
        <color theme="1"/>
        <rFont val="宋体"/>
        <charset val="134"/>
      </rPr>
      <t>甲基异喹啉</t>
    </r>
  </si>
  <si>
    <t>42398-73-2</t>
  </si>
  <si>
    <r>
      <rPr>
        <sz val="10.5"/>
        <color theme="1"/>
        <rFont val="Times New Roman"/>
        <charset val="134"/>
      </rPr>
      <t>7-</t>
    </r>
    <r>
      <rPr>
        <sz val="10.5"/>
        <color theme="1"/>
        <rFont val="宋体"/>
        <charset val="134"/>
      </rPr>
      <t>甲基异喹啉</t>
    </r>
  </si>
  <si>
    <t>54004-38-5</t>
  </si>
  <si>
    <r>
      <rPr>
        <sz val="10.5"/>
        <color theme="1"/>
        <rFont val="Times New Roman"/>
        <charset val="134"/>
      </rPr>
      <t>8-</t>
    </r>
    <r>
      <rPr>
        <sz val="10.5"/>
        <color theme="1"/>
        <rFont val="宋体"/>
        <charset val="134"/>
      </rPr>
      <t>甲基异喹啉</t>
    </r>
  </si>
  <si>
    <t>62882-00-2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</si>
  <si>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甲基正丁胺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</si>
  <si>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甲基丁胺</t>
    </r>
  </si>
  <si>
    <t>110-68-9</t>
  </si>
  <si>
    <t>甲基正丁基醚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</si>
  <si>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甲氧基丁烷；甲丁醚</t>
    </r>
  </si>
  <si>
    <t>628-28-4</t>
  </si>
  <si>
    <t>甲硫醇</t>
  </si>
  <si>
    <t>巯基甲烷</t>
  </si>
  <si>
    <t>74-93-1</t>
  </si>
  <si>
    <t>甲硫醚</t>
  </si>
  <si>
    <t>二甲硫；二甲基硫醚</t>
  </si>
  <si>
    <t>75-18-3</t>
  </si>
  <si>
    <t>甲醛溶液</t>
  </si>
  <si>
    <t>福尔马林溶液</t>
  </si>
  <si>
    <t>50-00-0</t>
  </si>
  <si>
    <t>甲胂酸</t>
  </si>
  <si>
    <t>甲基胂酸；甲次砷酸</t>
  </si>
  <si>
    <t>56960-31-7</t>
  </si>
  <si>
    <t>甲酸</t>
  </si>
  <si>
    <t>蚁酸</t>
  </si>
  <si>
    <t>64-18-6</t>
  </si>
  <si>
    <t>甲酸环己酯</t>
  </si>
  <si>
    <t>4351-54-6</t>
  </si>
  <si>
    <t>甲酸甲酯</t>
  </si>
  <si>
    <t>107-31-3</t>
  </si>
  <si>
    <t>甲酸烯丙酯</t>
  </si>
  <si>
    <t>1838-59-1</t>
  </si>
  <si>
    <t>甲酸亚铊</t>
  </si>
  <si>
    <t>甲酸铊；蚁酸铊</t>
  </si>
  <si>
    <t>992-98-3</t>
  </si>
  <si>
    <t>甲酸乙酯</t>
  </si>
  <si>
    <t>109-94-4</t>
  </si>
  <si>
    <t>甲酸异丙酯</t>
  </si>
  <si>
    <t>625-55-8</t>
  </si>
  <si>
    <t>甲酸异丁酯</t>
  </si>
  <si>
    <t>542-55-2</t>
  </si>
  <si>
    <t>甲酸异戊酯</t>
  </si>
  <si>
    <t>110-45-2</t>
  </si>
  <si>
    <t>甲酸正丙酯</t>
  </si>
  <si>
    <t>110-74-7</t>
  </si>
  <si>
    <t>甲酸正丁酯</t>
  </si>
  <si>
    <t>592-84-7</t>
  </si>
  <si>
    <t>甲酸正己酯</t>
  </si>
  <si>
    <t>629-33-4</t>
  </si>
  <si>
    <t>甲酸正戊酯</t>
  </si>
  <si>
    <t>638-49-3</t>
  </si>
  <si>
    <t>甲烷</t>
  </si>
  <si>
    <t>74-82-8</t>
  </si>
  <si>
    <t>甲烷磺酰氟</t>
  </si>
  <si>
    <t>甲磺氟酰；甲基磺酰氟</t>
  </si>
  <si>
    <t>558-25-8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</si>
  <si>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甲酰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硝甲基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全氢化噻嗪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</si>
  <si>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甲氧基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戊酮</t>
    </r>
  </si>
  <si>
    <t>107-70-0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</si>
  <si>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甲氧基苯胺</t>
    </r>
  </si>
  <si>
    <t>邻甲氧基苯胺；邻氨基苯甲醚；邻茴香胺</t>
  </si>
  <si>
    <t>90-04-0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</si>
  <si>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甲氧基苯胺</t>
    </r>
  </si>
  <si>
    <t>间甲氧基苯胺；间氨基苯甲醚；间茴香胺</t>
  </si>
  <si>
    <t>536-90-3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</si>
  <si>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甲氧基苯胺</t>
    </r>
  </si>
  <si>
    <t>对氨基苯甲醚；对甲氧基苯胺；对茴香胺</t>
  </si>
  <si>
    <t>104-94-9</t>
  </si>
  <si>
    <t>甲氧基苯甲酰氯</t>
  </si>
  <si>
    <t>茴香酰氯</t>
  </si>
  <si>
    <t>100-07-2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</si>
  <si>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甲氧基二苯胺</t>
    </r>
    <r>
      <rPr>
        <sz val="10.5"/>
        <color theme="1"/>
        <rFont val="Times New Roman"/>
        <charset val="134"/>
      </rPr>
      <t>-4'-</t>
    </r>
    <r>
      <rPr>
        <sz val="10.5"/>
        <color theme="1"/>
        <rFont val="宋体"/>
        <charset val="134"/>
      </rPr>
      <t>氯化重氮苯</t>
    </r>
  </si>
  <si>
    <r>
      <rPr>
        <sz val="10.5"/>
        <color theme="1"/>
        <rFont val="宋体"/>
        <charset val="134"/>
      </rPr>
      <t>凡拉明蓝盐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；安安蓝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色盐</t>
    </r>
  </si>
  <si>
    <t>101-69-9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</si>
  <si>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甲氧基乙酸丁酯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</si>
  <si>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甲氧基丁基乙酸酯</t>
    </r>
  </si>
  <si>
    <t>4435-53-4</t>
  </si>
  <si>
    <t>甲氧基乙酸甲酯</t>
  </si>
  <si>
    <t>6290-49-9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</si>
  <si>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甲氧基乙酸乙酯</t>
    </r>
  </si>
  <si>
    <t>乙酸甲基溶纤剂；乙二醇甲醚乙酸酯；乙酸乙二醇甲醚</t>
  </si>
  <si>
    <t>110-49-6</t>
  </si>
  <si>
    <t>甲氧基异氰酸甲酯</t>
  </si>
  <si>
    <t>甲氧基甲基异氰酸酯</t>
  </si>
  <si>
    <t>6427-21-0</t>
  </si>
  <si>
    <t>甲乙醚</t>
  </si>
  <si>
    <t>乙甲醚；甲氧基乙烷</t>
  </si>
  <si>
    <t>540-67-0</t>
  </si>
  <si>
    <r>
      <rPr>
        <sz val="10.5"/>
        <color theme="1"/>
        <rFont val="宋体"/>
        <charset val="134"/>
      </rPr>
      <t>甲藻毒素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二盐酸盐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</si>
  <si>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宋体"/>
        <charset val="134"/>
      </rPr>
      <t>石房蛤毒素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盐酸盐</t>
    </r>
    <r>
      <rPr>
        <sz val="10.5"/>
        <color theme="1"/>
        <rFont val="Times New Roman"/>
        <charset val="134"/>
      </rPr>
      <t>)</t>
    </r>
  </si>
  <si>
    <t>35523-89-8</t>
  </si>
  <si>
    <t>钾</t>
  </si>
  <si>
    <t>金属钾</t>
  </si>
  <si>
    <t>钾汞齐</t>
  </si>
  <si>
    <t>37340-23-1</t>
  </si>
  <si>
    <t>钾合金</t>
  </si>
  <si>
    <t>钾钠合金</t>
  </si>
  <si>
    <t>钠钾合金</t>
  </si>
  <si>
    <t>11135-81-2</t>
  </si>
  <si>
    <t>间苯二甲酰氯</t>
  </si>
  <si>
    <t>二氯化间苯二甲酰</t>
  </si>
  <si>
    <t>99-63-8</t>
  </si>
  <si>
    <t>间苯三酚</t>
  </si>
  <si>
    <r>
      <rPr>
        <sz val="10.5"/>
        <color theme="1"/>
        <rFont val="Times New Roman"/>
        <charset val="134"/>
      </rPr>
      <t>1,3,5-</t>
    </r>
    <r>
      <rPr>
        <sz val="10.5"/>
        <color theme="1"/>
        <rFont val="宋体"/>
        <charset val="134"/>
      </rPr>
      <t>三羟基苯；均苯三酚</t>
    </r>
  </si>
  <si>
    <t>108-73-6</t>
  </si>
  <si>
    <t>间硝基苯磺酸</t>
  </si>
  <si>
    <t>98-47-5</t>
  </si>
  <si>
    <t>间异丙基苯酚</t>
  </si>
  <si>
    <t>618-45-1</t>
  </si>
  <si>
    <t>碱土金属汞齐</t>
  </si>
  <si>
    <t>焦硫酸汞</t>
  </si>
  <si>
    <t>1537199-53-3</t>
  </si>
  <si>
    <t>焦砷酸</t>
  </si>
  <si>
    <t>13453-15-1</t>
  </si>
  <si>
    <t>焦油酸</t>
  </si>
  <si>
    <t>金属锆</t>
  </si>
  <si>
    <t>7440-67-7</t>
  </si>
  <si>
    <r>
      <rPr>
        <sz val="10.5"/>
        <color theme="1"/>
        <rFont val="宋体"/>
        <charset val="134"/>
      </rPr>
      <t>金属锆粉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干燥的</t>
    </r>
    <r>
      <rPr>
        <sz val="10.5"/>
        <color theme="1"/>
        <rFont val="Times New Roman"/>
        <charset val="134"/>
      </rPr>
      <t>]</t>
    </r>
  </si>
  <si>
    <t>锆粉</t>
  </si>
  <si>
    <t>金属铪粉</t>
  </si>
  <si>
    <t>铪粉</t>
  </si>
  <si>
    <t>7440-58-6</t>
  </si>
  <si>
    <r>
      <rPr>
        <sz val="10.5"/>
        <color theme="1"/>
        <rFont val="宋体"/>
        <charset val="134"/>
      </rPr>
      <t>金属镧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浸在煤油中的</t>
    </r>
    <r>
      <rPr>
        <sz val="10.5"/>
        <color theme="1"/>
        <rFont val="Times New Roman"/>
        <charset val="134"/>
      </rPr>
      <t>]</t>
    </r>
  </si>
  <si>
    <t>7439-91-0</t>
  </si>
  <si>
    <r>
      <rPr>
        <sz val="10.5"/>
        <color theme="1"/>
        <rFont val="宋体"/>
        <charset val="134"/>
      </rPr>
      <t>金属锰粉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25%]</t>
    </r>
  </si>
  <si>
    <t>锰粉</t>
  </si>
  <si>
    <t>7439-96-5</t>
  </si>
  <si>
    <r>
      <rPr>
        <sz val="10.5"/>
        <color theme="1"/>
        <rFont val="宋体"/>
        <charset val="134"/>
      </rPr>
      <t>金属钕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浸在煤油中的</t>
    </r>
    <r>
      <rPr>
        <sz val="10.5"/>
        <color theme="1"/>
        <rFont val="Times New Roman"/>
        <charset val="134"/>
      </rPr>
      <t>]</t>
    </r>
  </si>
  <si>
    <t>7440-00-8</t>
  </si>
  <si>
    <t>金属铷</t>
  </si>
  <si>
    <t>铷</t>
  </si>
  <si>
    <t>7440-17-7</t>
  </si>
  <si>
    <t>金属铯</t>
  </si>
  <si>
    <t>铯</t>
  </si>
  <si>
    <t>7440-46-2</t>
  </si>
  <si>
    <t>金属锶</t>
  </si>
  <si>
    <t>锶</t>
  </si>
  <si>
    <t>7440-24-6</t>
  </si>
  <si>
    <r>
      <rPr>
        <sz val="10.5"/>
        <color theme="1"/>
        <rFont val="宋体"/>
        <charset val="134"/>
      </rPr>
      <t>金属钛粉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</t>
    </r>
    <r>
      <rPr>
        <sz val="10.5"/>
        <color theme="1"/>
        <rFont val="Times New Roman"/>
        <charset val="134"/>
      </rPr>
      <t>]</t>
    </r>
  </si>
  <si>
    <t>7440-32-6</t>
  </si>
  <si>
    <r>
      <rPr>
        <sz val="10.5"/>
        <color theme="1"/>
        <rFont val="宋体"/>
        <charset val="134"/>
      </rPr>
      <t>金属钛粉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含水不低于</t>
    </r>
    <r>
      <rPr>
        <sz val="10.5"/>
        <color theme="1"/>
        <rFont val="Times New Roman"/>
        <charset val="134"/>
      </rPr>
      <t>25%</t>
    </r>
    <r>
      <rPr>
        <sz val="10.5"/>
        <color theme="1"/>
        <rFont val="宋体"/>
        <charset val="134"/>
      </rPr>
      <t>，机械方法生产的，粒径小于</t>
    </r>
    <r>
      <rPr>
        <sz val="10.5"/>
        <color theme="1"/>
        <rFont val="Times New Roman"/>
        <charset val="134"/>
      </rPr>
      <t xml:space="preserve">53 </t>
    </r>
    <r>
      <rPr>
        <sz val="10.5"/>
        <color theme="1"/>
        <rFont val="宋体"/>
        <charset val="134"/>
      </rPr>
      <t>微米；化学方法生产的，粒径小于</t>
    </r>
    <r>
      <rPr>
        <sz val="10.5"/>
        <color theme="1"/>
        <rFont val="Times New Roman"/>
        <charset val="134"/>
      </rPr>
      <t xml:space="preserve">840 </t>
    </r>
    <r>
      <rPr>
        <sz val="10.5"/>
        <color theme="1"/>
        <rFont val="宋体"/>
        <charset val="134"/>
      </rPr>
      <t>微米</t>
    </r>
    <r>
      <rPr>
        <sz val="10.5"/>
        <color theme="1"/>
        <rFont val="Times New Roman"/>
        <charset val="134"/>
      </rPr>
      <t>]</t>
    </r>
  </si>
  <si>
    <t>精蒽</t>
  </si>
  <si>
    <t>120-12-7</t>
  </si>
  <si>
    <r>
      <rPr>
        <sz val="10.5"/>
        <color theme="1"/>
        <rFont val="宋体"/>
        <charset val="134"/>
      </rPr>
      <t>肼水溶液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含肼≤</t>
    </r>
    <r>
      <rPr>
        <sz val="10.5"/>
        <color theme="1"/>
        <rFont val="Times New Roman"/>
        <charset val="134"/>
      </rPr>
      <t>64%]</t>
    </r>
  </si>
  <si>
    <t>酒石酸化烟碱</t>
  </si>
  <si>
    <t>65-31-6</t>
  </si>
  <si>
    <t>酒石酸锑钾</t>
  </si>
  <si>
    <t>吐酒石；酒石酸钾锑；酒石酸氧锑钾</t>
  </si>
  <si>
    <t>28300-74-5</t>
  </si>
  <si>
    <r>
      <rPr>
        <sz val="10.5"/>
        <color theme="1"/>
        <rFont val="宋体"/>
        <charset val="134"/>
      </rPr>
      <t>聚苯乙烯珠体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可发性的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</si>
  <si>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聚醚聚过氧叔丁基碳酸酯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</si>
  <si>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聚乙醛</t>
  </si>
  <si>
    <t>9002-91-9</t>
  </si>
  <si>
    <t>聚乙烯聚胺</t>
  </si>
  <si>
    <t>多乙烯多胺；多乙撑多胺</t>
  </si>
  <si>
    <t>29320-38-5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</si>
  <si>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莰醇</t>
    </r>
  </si>
  <si>
    <t>冰片；龙脑</t>
  </si>
  <si>
    <t>507-70-0</t>
  </si>
  <si>
    <t>莰烯</t>
  </si>
  <si>
    <t>樟脑萜；莰芬</t>
  </si>
  <si>
    <t>79-92-5</t>
  </si>
  <si>
    <t>糠胺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</si>
  <si>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呋喃甲胺；麸胺</t>
    </r>
  </si>
  <si>
    <t>617-89-0</t>
  </si>
  <si>
    <t>糠醛</t>
  </si>
  <si>
    <t>呋喃甲醛</t>
  </si>
  <si>
    <r>
      <rPr>
        <sz val="10.5"/>
        <color theme="1"/>
        <rFont val="宋体"/>
        <charset val="134"/>
      </rPr>
      <t>抗霉素</t>
    </r>
    <r>
      <rPr>
        <sz val="10.5"/>
        <color theme="1"/>
        <rFont val="Times New Roman"/>
        <charset val="134"/>
      </rPr>
      <t>A</t>
    </r>
  </si>
  <si>
    <t>1397-94-0</t>
  </si>
  <si>
    <r>
      <rPr>
        <sz val="10.5"/>
        <color theme="1"/>
        <rFont val="宋体"/>
        <charset val="134"/>
      </rPr>
      <t>氪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</si>
  <si>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7439-90-9</t>
  </si>
  <si>
    <t>喹啉</t>
  </si>
  <si>
    <t>苯并吡啶；氮杂萘</t>
  </si>
  <si>
    <t>91-22-5</t>
  </si>
  <si>
    <r>
      <rPr>
        <sz val="10.5"/>
        <color theme="1"/>
        <rFont val="宋体"/>
        <charset val="134"/>
      </rPr>
      <t>雷汞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湿的，按质量含水或乙醇和水的混合物不低于</t>
    </r>
    <r>
      <rPr>
        <sz val="10.5"/>
        <color theme="1"/>
        <rFont val="Times New Roman"/>
        <charset val="134"/>
      </rPr>
      <t>20</t>
    </r>
    <r>
      <rPr>
        <sz val="10.5"/>
        <color theme="1"/>
        <rFont val="宋体"/>
        <charset val="134"/>
      </rPr>
      <t>％</t>
    </r>
    <r>
      <rPr>
        <sz val="10.5"/>
        <color theme="1"/>
        <rFont val="Times New Roman"/>
        <charset val="134"/>
      </rPr>
      <t>]</t>
    </r>
  </si>
  <si>
    <t>二雷酸汞；雷酸汞</t>
  </si>
  <si>
    <t>628-86-4</t>
  </si>
  <si>
    <t>锂</t>
  </si>
  <si>
    <t>金属锂</t>
  </si>
  <si>
    <t>7439-93-2</t>
  </si>
  <si>
    <t>连二亚硫酸钙</t>
  </si>
  <si>
    <t>15512-36-4</t>
  </si>
  <si>
    <t>连二亚硫酸钾</t>
  </si>
  <si>
    <t>低亚硫酸钾</t>
  </si>
  <si>
    <t>14293-73-3</t>
  </si>
  <si>
    <t>连二亚硫酸钠</t>
  </si>
  <si>
    <t>保险粉；低亚硫酸钠</t>
  </si>
  <si>
    <t>7775-14-6</t>
  </si>
  <si>
    <t>连二亚硫酸锌</t>
  </si>
  <si>
    <t>亚硫酸氢锌</t>
  </si>
  <si>
    <t>7779-86-4</t>
  </si>
  <si>
    <t>联苯</t>
  </si>
  <si>
    <t>92-52-4</t>
  </si>
  <si>
    <r>
      <rPr>
        <sz val="10.5"/>
        <color theme="1"/>
        <rFont val="Times New Roman"/>
        <charset val="134"/>
      </rPr>
      <t>3-[(3-</t>
    </r>
    <r>
      <rPr>
        <sz val="10.5"/>
        <color theme="1"/>
        <rFont val="宋体"/>
        <charset val="134"/>
      </rPr>
      <t>联苯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)-1,2,3,4-</t>
    </r>
    <r>
      <rPr>
        <sz val="10.5"/>
        <color theme="1"/>
        <rFont val="宋体"/>
        <charset val="134"/>
      </rPr>
      <t>四氢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萘基</t>
    </r>
    <r>
      <rPr>
        <sz val="10.5"/>
        <color theme="1"/>
        <rFont val="Times New Roman"/>
        <charset val="134"/>
      </rPr>
      <t>]-4-</t>
    </r>
    <r>
      <rPr>
        <sz val="10.5"/>
        <color theme="1"/>
        <rFont val="宋体"/>
        <charset val="134"/>
      </rPr>
      <t>羟基香豆素</t>
    </r>
  </si>
  <si>
    <t>鼠得克</t>
  </si>
  <si>
    <t>56073-07-5</t>
  </si>
  <si>
    <r>
      <rPr>
        <sz val="10.5"/>
        <color theme="1"/>
        <rFont val="宋体"/>
        <charset val="134"/>
      </rPr>
      <t>联十六烷基过氧重碳酸酯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</si>
  <si>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十六烷基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二碳酸酯</t>
    </r>
  </si>
  <si>
    <t>26322-14-5</t>
  </si>
  <si>
    <r>
      <rPr>
        <sz val="10.5"/>
        <color theme="1"/>
        <rFont val="宋体"/>
        <charset val="134"/>
      </rPr>
      <t>联十六烷基过氧重碳酸酯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</si>
  <si>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镰刀菌酮</t>
    </r>
    <r>
      <rPr>
        <sz val="10.5"/>
        <color theme="1"/>
        <rFont val="Times New Roman"/>
        <charset val="134"/>
      </rPr>
      <t>X</t>
    </r>
  </si>
  <si>
    <t>23255-69-8</t>
  </si>
  <si>
    <t>邻氨基苯硫醇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</si>
  <si>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氨基硫代苯酚；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巯基胺；邻氨基苯硫酚苯</t>
    </r>
  </si>
  <si>
    <t>137-07-5</t>
  </si>
  <si>
    <t>邻苯二甲酸苯胺</t>
  </si>
  <si>
    <t>50930-79-5</t>
  </si>
  <si>
    <t>邻苯二甲酸二异丁酯</t>
  </si>
  <si>
    <t>84-69-5</t>
  </si>
  <si>
    <r>
      <rPr>
        <sz val="10.5"/>
        <color theme="1"/>
        <rFont val="宋体"/>
        <charset val="134"/>
      </rPr>
      <t>邻苯二甲酸酐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含马来酸酐大于</t>
    </r>
    <r>
      <rPr>
        <sz val="10.5"/>
        <color theme="1"/>
        <rFont val="Times New Roman"/>
        <charset val="134"/>
      </rPr>
      <t>0.05%]</t>
    </r>
  </si>
  <si>
    <t>苯酐；酞酐</t>
  </si>
  <si>
    <t>85-44-9</t>
  </si>
  <si>
    <t>邻苯二甲酰氯</t>
  </si>
  <si>
    <t>二氯化邻苯二甲酰</t>
  </si>
  <si>
    <t>88-95-9</t>
  </si>
  <si>
    <t>邻苯二甲酰亚胺</t>
  </si>
  <si>
    <t>酞酰亚胺</t>
  </si>
  <si>
    <t>85-41-6</t>
  </si>
  <si>
    <t>邻甲苯磺酰氯</t>
  </si>
  <si>
    <t>133-59-5</t>
  </si>
  <si>
    <t>邻硝基苯酚钾</t>
  </si>
  <si>
    <t>邻硝基酚钾</t>
  </si>
  <si>
    <t>824-38-4</t>
  </si>
  <si>
    <t>邻硝基苯磺酸</t>
  </si>
  <si>
    <t>80-82-0</t>
  </si>
  <si>
    <t>邻硝基乙苯</t>
  </si>
  <si>
    <t>612-22-6</t>
  </si>
  <si>
    <t>邻异丙基苯酚</t>
  </si>
  <si>
    <t>邻异丙基酚</t>
  </si>
  <si>
    <t>88-69-7</t>
  </si>
  <si>
    <t>磷化钙</t>
  </si>
  <si>
    <t>二磷化三钙</t>
  </si>
  <si>
    <t>1305-99-3</t>
  </si>
  <si>
    <t>磷化钾</t>
  </si>
  <si>
    <t>20770-41-6</t>
  </si>
  <si>
    <t>磷化铝</t>
  </si>
  <si>
    <t>20859-73-8</t>
  </si>
  <si>
    <t>磷化铝镁</t>
  </si>
  <si>
    <t>磷化镁</t>
  </si>
  <si>
    <t>二磷化三镁</t>
  </si>
  <si>
    <t>12057-74-8</t>
  </si>
  <si>
    <t>磷化钠</t>
  </si>
  <si>
    <t>12058-85-4</t>
  </si>
  <si>
    <t>磷化氢</t>
  </si>
  <si>
    <t>磷化三氢；膦</t>
  </si>
  <si>
    <t>7803-51-2</t>
  </si>
  <si>
    <t>磷化锶</t>
  </si>
  <si>
    <t>12504-13-1</t>
  </si>
  <si>
    <t>磷化锡</t>
  </si>
  <si>
    <t>25324-56-5</t>
  </si>
  <si>
    <t>磷化锌</t>
  </si>
  <si>
    <t>1314-84-7</t>
  </si>
  <si>
    <t>磷酸二乙基汞</t>
  </si>
  <si>
    <t>谷乐生；谷仁乐生；乌斯普龙汞制剂</t>
  </si>
  <si>
    <t>2235-25-8</t>
  </si>
  <si>
    <t>磷酸三甲苯酯</t>
  </si>
  <si>
    <r>
      <rPr>
        <sz val="10.5"/>
        <color theme="1"/>
        <rFont val="宋体"/>
        <charset val="134"/>
      </rPr>
      <t>磷酸三甲酚酯；增塑剂</t>
    </r>
    <r>
      <rPr>
        <sz val="10.5"/>
        <color theme="1"/>
        <rFont val="Times New Roman"/>
        <charset val="134"/>
      </rPr>
      <t>TCP</t>
    </r>
  </si>
  <si>
    <t>1330-78-5</t>
  </si>
  <si>
    <t>磷酸亚铊</t>
  </si>
  <si>
    <t>13453-41-3</t>
  </si>
  <si>
    <r>
      <rPr>
        <sz val="10.5"/>
        <color theme="1"/>
        <rFont val="Times New Roman"/>
        <charset val="134"/>
      </rPr>
      <t>9-</t>
    </r>
    <r>
      <rPr>
        <sz val="10.5"/>
        <color theme="1"/>
        <rFont val="宋体"/>
        <charset val="134"/>
      </rPr>
      <t>磷杂双环壬烷</t>
    </r>
  </si>
  <si>
    <t>环辛二烯膦</t>
  </si>
  <si>
    <t>膦酸</t>
  </si>
  <si>
    <t>10294-56-1</t>
  </si>
  <si>
    <r>
      <rPr>
        <sz val="10.5"/>
        <color theme="1"/>
        <rFont val="Times New Roman"/>
        <charset val="134"/>
      </rPr>
      <t>β,β'-</t>
    </r>
    <r>
      <rPr>
        <sz val="10.5"/>
        <color theme="1"/>
        <rFont val="宋体"/>
        <charset val="134"/>
      </rPr>
      <t>硫代二丙腈</t>
    </r>
  </si>
  <si>
    <t>111-97-7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</si>
  <si>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硫代呋喃甲醇</t>
    </r>
  </si>
  <si>
    <t>糠硫醇</t>
  </si>
  <si>
    <t>硫代甲酰胺</t>
  </si>
  <si>
    <t>115-08-2</t>
  </si>
  <si>
    <t>硫代磷酰氯</t>
  </si>
  <si>
    <t>硫代氯化磷酰；三氯化硫磷；三氯硫磷</t>
  </si>
  <si>
    <t>3982-91-0</t>
  </si>
  <si>
    <t>硫代氯甲酸乙酯</t>
  </si>
  <si>
    <t>氯硫代甲酸乙酯</t>
  </si>
  <si>
    <t>2941-64-2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</si>
  <si>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硫代戊醛</t>
    </r>
  </si>
  <si>
    <t>甲基巯基丙醛</t>
  </si>
  <si>
    <t>3268-49-3</t>
  </si>
  <si>
    <t>硫代乙酸</t>
  </si>
  <si>
    <t>硫代醋酸</t>
  </si>
  <si>
    <t>507-09-5</t>
  </si>
  <si>
    <t>硫代异氰酸甲酯</t>
  </si>
  <si>
    <t>异硫氰酸甲酯；甲基芥子油</t>
  </si>
  <si>
    <t>556-61-6</t>
  </si>
  <si>
    <t>硫化铵溶液</t>
  </si>
  <si>
    <t>硫化钡</t>
  </si>
  <si>
    <t>21109-95-5</t>
  </si>
  <si>
    <t>硫化镉</t>
  </si>
  <si>
    <t>1306-23-6</t>
  </si>
  <si>
    <t>硫化汞</t>
  </si>
  <si>
    <t>朱砂</t>
  </si>
  <si>
    <t>1344-48-5</t>
  </si>
  <si>
    <t>硫化钾</t>
  </si>
  <si>
    <t>硫化二钾</t>
  </si>
  <si>
    <t>1312-73-8</t>
  </si>
  <si>
    <t>硫化钠</t>
  </si>
  <si>
    <t>臭碱</t>
  </si>
  <si>
    <t>1313-82-2</t>
  </si>
  <si>
    <t>硫化氢</t>
  </si>
  <si>
    <t>硫磺</t>
  </si>
  <si>
    <t>硫</t>
  </si>
  <si>
    <t>7704-34-9</t>
  </si>
  <si>
    <t>硫脲</t>
  </si>
  <si>
    <t>硫代尿素</t>
  </si>
  <si>
    <t>62-56-6</t>
  </si>
  <si>
    <t>硫氢化钙</t>
  </si>
  <si>
    <t>12133-28-7</t>
  </si>
  <si>
    <t>硫氢化钠</t>
  </si>
  <si>
    <t>氢硫化钠</t>
  </si>
  <si>
    <t>16721-80-5</t>
  </si>
  <si>
    <t>硫氰酸苄</t>
  </si>
  <si>
    <t>硫氰化苄；硫氰酸苄酯</t>
  </si>
  <si>
    <t>3012-37-1</t>
  </si>
  <si>
    <t>硫氰酸钙</t>
  </si>
  <si>
    <t>硫氰化钙</t>
  </si>
  <si>
    <t>2092-16-2</t>
  </si>
  <si>
    <t>硫氰酸汞</t>
  </si>
  <si>
    <t>592-85-8</t>
  </si>
  <si>
    <t>硫氰酸汞铵</t>
  </si>
  <si>
    <t>20564-21-0</t>
  </si>
  <si>
    <t>硫氰酸汞钾</t>
  </si>
  <si>
    <t>14099-12-8</t>
  </si>
  <si>
    <t>硫氰酸甲酯</t>
  </si>
  <si>
    <t>556-64-9</t>
  </si>
  <si>
    <t>硫氰酸乙酯</t>
  </si>
  <si>
    <t>542-90-5</t>
  </si>
  <si>
    <t>硫氰酸异丙酯</t>
  </si>
  <si>
    <t>625-59-2</t>
  </si>
  <si>
    <t>硫酸</t>
  </si>
  <si>
    <t>7664-93-9</t>
  </si>
  <si>
    <r>
      <rPr>
        <sz val="10.5"/>
        <color theme="1"/>
        <rFont val="宋体"/>
        <charset val="134"/>
      </rPr>
      <t>硫酸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二氨基甲苯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</si>
  <si>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二氨基甲苯硫酸</t>
    </r>
  </si>
  <si>
    <t>65321-67-7</t>
  </si>
  <si>
    <r>
      <rPr>
        <sz val="10.5"/>
        <color theme="1"/>
        <rFont val="宋体"/>
        <charset val="134"/>
      </rPr>
      <t>硫酸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二氨基甲苯</t>
    </r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</si>
  <si>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二氨基甲苯硫酸</t>
    </r>
  </si>
  <si>
    <t>615-50-9</t>
  </si>
  <si>
    <r>
      <rPr>
        <sz val="10.5"/>
        <color theme="1"/>
        <rFont val="宋体"/>
        <charset val="134"/>
      </rPr>
      <t>硫酸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二乙氧基</t>
    </r>
    <r>
      <rPr>
        <sz val="10.5"/>
        <color theme="1"/>
        <rFont val="Times New Roman"/>
        <charset val="134"/>
      </rPr>
      <t>-4-(4-</t>
    </r>
    <r>
      <rPr>
        <sz val="10.5"/>
        <color theme="1"/>
        <rFont val="宋体"/>
        <charset val="134"/>
      </rPr>
      <t>吗啉基</t>
    </r>
    <r>
      <rPr>
        <sz val="10.5"/>
        <color theme="1"/>
        <rFont val="Times New Roman"/>
        <charset val="134"/>
      </rPr>
      <t>)-</t>
    </r>
    <r>
      <rPr>
        <sz val="10.5"/>
        <color theme="1"/>
        <rFont val="宋体"/>
        <charset val="134"/>
      </rPr>
      <t>重氮苯</t>
    </r>
  </si>
  <si>
    <t>32178-39-5</t>
  </si>
  <si>
    <r>
      <rPr>
        <sz val="10.5"/>
        <color theme="1"/>
        <rFont val="宋体"/>
        <charset val="134"/>
      </rPr>
      <t>硫酸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二氨基联苯</t>
    </r>
  </si>
  <si>
    <t>硫酸联苯胺；联苯胺硫酸</t>
  </si>
  <si>
    <t>531-86-2</t>
  </si>
  <si>
    <r>
      <rPr>
        <sz val="10.5"/>
        <color theme="1"/>
        <rFont val="宋体"/>
        <charset val="134"/>
      </rPr>
      <t>硫酸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</si>
  <si>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二甲基对苯二胺硫酸；对氨基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二甲基苯胺硫酸</t>
    </r>
  </si>
  <si>
    <t>536-47-0</t>
  </si>
  <si>
    <t>硫酸苯胺</t>
  </si>
  <si>
    <t>542-16-5</t>
  </si>
  <si>
    <t>硫酸苯肼</t>
  </si>
  <si>
    <t>苯肼硫酸</t>
  </si>
  <si>
    <t>2545-79-1</t>
  </si>
  <si>
    <t>硫酸对苯二胺</t>
  </si>
  <si>
    <t>硫酸对二氨基苯</t>
  </si>
  <si>
    <t>16245-77-5</t>
  </si>
  <si>
    <t>硫酸二甲酯</t>
  </si>
  <si>
    <t>硫酸甲酯</t>
  </si>
  <si>
    <t>77-78-1</t>
  </si>
  <si>
    <t>硫酸二乙酯</t>
  </si>
  <si>
    <t>硫酸乙酯</t>
  </si>
  <si>
    <t>64-67-5</t>
  </si>
  <si>
    <t>硫酸镉</t>
  </si>
  <si>
    <t>10124-36-4</t>
  </si>
  <si>
    <t>硫酸汞</t>
  </si>
  <si>
    <t>硫酸高汞</t>
  </si>
  <si>
    <t>7783-35-9</t>
  </si>
  <si>
    <t>硫酸钴</t>
  </si>
  <si>
    <t>10124-43-3</t>
  </si>
  <si>
    <t>硫酸间苯二胺</t>
  </si>
  <si>
    <t>硫酸间二氨基苯</t>
  </si>
  <si>
    <t>541-70-8</t>
  </si>
  <si>
    <t>硫酸马钱子碱</t>
  </si>
  <si>
    <t>二甲氧基士的宁硫酸盐</t>
  </si>
  <si>
    <t>4845-99-2</t>
  </si>
  <si>
    <t>硫酸镍</t>
  </si>
  <si>
    <t>7786-81-4</t>
  </si>
  <si>
    <t>硫酸铍</t>
  </si>
  <si>
    <t>13510-49-1</t>
  </si>
  <si>
    <t>硫酸铍钾</t>
  </si>
  <si>
    <t>53684-48-3</t>
  </si>
  <si>
    <r>
      <rPr>
        <sz val="10.5"/>
        <color theme="1"/>
        <rFont val="宋体"/>
        <charset val="134"/>
      </rPr>
      <t>硫酸铅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含游离酸＞</t>
    </r>
    <r>
      <rPr>
        <sz val="10.5"/>
        <color theme="1"/>
        <rFont val="Times New Roman"/>
        <charset val="134"/>
      </rPr>
      <t>3%]</t>
    </r>
  </si>
  <si>
    <t>7446-14-2</t>
  </si>
  <si>
    <t>硫酸羟胺</t>
  </si>
  <si>
    <t>硫酸胲</t>
  </si>
  <si>
    <t>10039-54-0</t>
  </si>
  <si>
    <r>
      <rPr>
        <sz val="10.5"/>
        <color theme="1"/>
        <rFont val="宋体"/>
        <charset val="134"/>
      </rPr>
      <t>硫酸氢</t>
    </r>
    <r>
      <rPr>
        <sz val="10.5"/>
        <color theme="1"/>
        <rFont val="Times New Roman"/>
        <charset val="134"/>
      </rPr>
      <t>-2-(N-</t>
    </r>
    <r>
      <rPr>
        <sz val="10.5"/>
        <color theme="1"/>
        <rFont val="宋体"/>
        <charset val="134"/>
      </rPr>
      <t>乙羰基甲按基</t>
    </r>
    <r>
      <rPr>
        <sz val="10.5"/>
        <color theme="1"/>
        <rFont val="Times New Roman"/>
        <charset val="134"/>
      </rPr>
      <t>)-4-(3,4-</t>
    </r>
    <r>
      <rPr>
        <sz val="10.5"/>
        <color theme="1"/>
        <rFont val="宋体"/>
        <charset val="134"/>
      </rPr>
      <t>二甲基苯磺酰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重氮苯</t>
    </r>
  </si>
  <si>
    <t>硫酸氢铵</t>
  </si>
  <si>
    <t>酸式硫酸铵</t>
  </si>
  <si>
    <t>7803-63-6</t>
  </si>
  <si>
    <t>硫酸氢钾</t>
  </si>
  <si>
    <t>酸式硫酸钾</t>
  </si>
  <si>
    <t>7646-93-7</t>
  </si>
  <si>
    <t>硫酸氢钠</t>
  </si>
  <si>
    <t>酸式硫酸钠</t>
  </si>
  <si>
    <t>7681-38-1</t>
  </si>
  <si>
    <t>硫酸氢钠溶液</t>
  </si>
  <si>
    <t>酸式硫酸钠溶液</t>
  </si>
  <si>
    <t>硫酸三乙基锡</t>
  </si>
  <si>
    <t>57-52-3</t>
  </si>
  <si>
    <t>硫酸铊</t>
  </si>
  <si>
    <t>硫酸亚铊</t>
  </si>
  <si>
    <t>7446-18-6</t>
  </si>
  <si>
    <t>硫酸亚汞</t>
  </si>
  <si>
    <t>7783-36-0</t>
  </si>
  <si>
    <t>硫酸氧钒</t>
  </si>
  <si>
    <t>硫酸钒酰</t>
  </si>
  <si>
    <t>27774-13-6</t>
  </si>
  <si>
    <t>硫酰氟</t>
  </si>
  <si>
    <t>氟化磺酰</t>
  </si>
  <si>
    <t>2699-79-8</t>
  </si>
  <si>
    <r>
      <rPr>
        <sz val="10.5"/>
        <color theme="1"/>
        <rFont val="宋体"/>
        <charset val="134"/>
      </rPr>
      <t>六氟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二氯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</si>
  <si>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二氯六氟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</si>
  <si>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t>303-04-8</t>
  </si>
  <si>
    <t>六氟丙酮</t>
  </si>
  <si>
    <t>全氟丙酮</t>
  </si>
  <si>
    <t>684-16-2</t>
  </si>
  <si>
    <t>六氟丙酮水合物</t>
  </si>
  <si>
    <t>全氟丙酮水合物；水合六氟丙酮</t>
  </si>
  <si>
    <t>13098-39-0</t>
  </si>
  <si>
    <t>六氟丙烯</t>
  </si>
  <si>
    <t>全氟丙烯</t>
  </si>
  <si>
    <t>116-15-4</t>
  </si>
  <si>
    <t>六氟硅酸镁</t>
  </si>
  <si>
    <t>氟硅酸镁</t>
  </si>
  <si>
    <t>16949-65-8</t>
  </si>
  <si>
    <t>六氟合硅酸钡</t>
  </si>
  <si>
    <t>氟硅酸钡</t>
  </si>
  <si>
    <t>17125-80-3</t>
  </si>
  <si>
    <t>六氟合硅酸锌</t>
  </si>
  <si>
    <t>氟硅酸锌</t>
  </si>
  <si>
    <t>16871-71-9</t>
  </si>
  <si>
    <r>
      <rPr>
        <sz val="10.5"/>
        <color theme="1"/>
        <rFont val="宋体"/>
        <charset val="134"/>
      </rPr>
      <t>六氟合磷氢酸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</si>
  <si>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六氟代磷酸</t>
  </si>
  <si>
    <t>16940-81-1</t>
  </si>
  <si>
    <t>六氟化碲</t>
  </si>
  <si>
    <t>7783-80-4</t>
  </si>
  <si>
    <t>六氟化硫</t>
  </si>
  <si>
    <t>2551-62-4</t>
  </si>
  <si>
    <t>六氟化钨</t>
  </si>
  <si>
    <t>7783-82-6</t>
  </si>
  <si>
    <t>六氟化硒</t>
  </si>
  <si>
    <t>7783-79-1</t>
  </si>
  <si>
    <t>六氟乙烷</t>
  </si>
  <si>
    <r>
      <rPr>
        <sz val="10.5"/>
        <color theme="1"/>
        <rFont val="Times New Roman"/>
        <charset val="134"/>
      </rPr>
      <t>R116</t>
    </r>
    <r>
      <rPr>
        <sz val="10.5"/>
        <color theme="1"/>
        <rFont val="宋体"/>
        <charset val="134"/>
      </rPr>
      <t>；全氟乙烷</t>
    </r>
  </si>
  <si>
    <t>76-16-4</t>
  </si>
  <si>
    <r>
      <rPr>
        <sz val="10.5"/>
        <color theme="1"/>
        <rFont val="Times New Roman"/>
        <charset val="134"/>
      </rPr>
      <t>3,3,6,6,9,9-</t>
    </r>
    <r>
      <rPr>
        <sz val="10.5"/>
        <color theme="1"/>
        <rFont val="宋体"/>
        <charset val="134"/>
      </rPr>
      <t>六甲基</t>
    </r>
    <r>
      <rPr>
        <sz val="10.5"/>
        <color theme="1"/>
        <rFont val="Times New Roman"/>
        <charset val="134"/>
      </rPr>
      <t>-1,2,4,5-</t>
    </r>
    <r>
      <rPr>
        <sz val="10.5"/>
        <color theme="1"/>
        <rFont val="宋体"/>
        <charset val="134"/>
      </rPr>
      <t>四氧环壬烷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</t>
    </r>
    <r>
      <rPr>
        <sz val="10.5"/>
        <color theme="1"/>
        <rFont val="Times New Roman"/>
        <charset val="134"/>
      </rPr>
      <t>52%</t>
    </r>
    <r>
      <rPr>
        <sz val="10.5"/>
        <color theme="1"/>
        <rFont val="宋体"/>
        <charset val="134"/>
      </rPr>
      <t>～</t>
    </r>
    <r>
      <rPr>
        <sz val="10.5"/>
        <color theme="1"/>
        <rFont val="Times New Roman"/>
        <charset val="134"/>
      </rPr>
      <t>100%]</t>
    </r>
  </si>
  <si>
    <t>22397-33-7</t>
  </si>
  <si>
    <r>
      <rPr>
        <sz val="10.5"/>
        <color theme="1"/>
        <rFont val="Times New Roman"/>
        <charset val="134"/>
      </rPr>
      <t>3,3,6,6,9,9-</t>
    </r>
    <r>
      <rPr>
        <sz val="10.5"/>
        <color theme="1"/>
        <rFont val="宋体"/>
        <charset val="134"/>
      </rPr>
      <t>六甲基</t>
    </r>
    <r>
      <rPr>
        <sz val="10.5"/>
        <color theme="1"/>
        <rFont val="Times New Roman"/>
        <charset val="134"/>
      </rPr>
      <t>-1,2,4,5-</t>
    </r>
    <r>
      <rPr>
        <sz val="10.5"/>
        <color theme="1"/>
        <rFont val="宋体"/>
        <charset val="134"/>
      </rPr>
      <t>四氧环壬烷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</si>
  <si>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Times New Roman"/>
        <charset val="134"/>
      </rPr>
      <t>3,3,6,6,9,9-</t>
    </r>
    <r>
      <rPr>
        <sz val="10.5"/>
        <color theme="1"/>
        <rFont val="宋体"/>
        <charset val="134"/>
      </rPr>
      <t>六甲基</t>
    </r>
    <r>
      <rPr>
        <sz val="10.5"/>
        <color theme="1"/>
        <rFont val="Times New Roman"/>
        <charset val="134"/>
      </rPr>
      <t>-1,2,4,5-</t>
    </r>
    <r>
      <rPr>
        <sz val="10.5"/>
        <color theme="1"/>
        <rFont val="宋体"/>
        <charset val="134"/>
      </rPr>
      <t>四氧环壬烷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</si>
  <si>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六甲基二硅醚</t>
  </si>
  <si>
    <t>六甲基氧二硅烷</t>
  </si>
  <si>
    <t>107-46-0</t>
  </si>
  <si>
    <t>六甲基二硅烷</t>
  </si>
  <si>
    <t>1450-14-2</t>
  </si>
  <si>
    <t>六甲基二硅烷胺</t>
  </si>
  <si>
    <t>六甲基二硅亚胺</t>
  </si>
  <si>
    <t>999-97-3</t>
  </si>
  <si>
    <r>
      <rPr>
        <sz val="10.5"/>
        <color theme="1"/>
        <rFont val="宋体"/>
        <charset val="134"/>
      </rPr>
      <t>六氢</t>
    </r>
    <r>
      <rPr>
        <sz val="10.5"/>
        <color theme="1"/>
        <rFont val="Times New Roman"/>
        <charset val="134"/>
      </rPr>
      <t>-3a,7a-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-4,7-</t>
    </r>
    <r>
      <rPr>
        <sz val="10.5"/>
        <color theme="1"/>
        <rFont val="宋体"/>
        <charset val="134"/>
      </rPr>
      <t>环氧异苯并呋喃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二酮</t>
    </r>
  </si>
  <si>
    <t>斑蝥素</t>
  </si>
  <si>
    <t>56-25-7</t>
  </si>
  <si>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丁二烯</t>
    </r>
  </si>
  <si>
    <r>
      <rPr>
        <sz val="10.5"/>
        <color theme="1"/>
        <rFont val="宋体"/>
        <charset val="134"/>
      </rPr>
      <t>六氯丁二烯；全氯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丁二烯</t>
    </r>
  </si>
  <si>
    <t>87-68-3</t>
  </si>
  <si>
    <r>
      <rPr>
        <sz val="10.5"/>
        <color theme="1"/>
        <rFont val="Times New Roman"/>
        <charset val="134"/>
      </rPr>
      <t>(1R,4S,4aS,5R,6R,7S,8S,8aR)-1,2,3,4,10,10-</t>
    </r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-1,4,4a,5,6,7,8,8a-</t>
    </r>
    <r>
      <rPr>
        <sz val="10.5"/>
        <color theme="1"/>
        <rFont val="宋体"/>
        <charset val="134"/>
      </rPr>
      <t>八氢</t>
    </r>
    <r>
      <rPr>
        <sz val="10.5"/>
        <color theme="1"/>
        <rFont val="Times New Roman"/>
        <charset val="134"/>
      </rPr>
      <t>-6,7-</t>
    </r>
    <r>
      <rPr>
        <sz val="10.5"/>
        <color theme="1"/>
        <rFont val="宋体"/>
        <charset val="134"/>
      </rPr>
      <t>环氧</t>
    </r>
    <r>
      <rPr>
        <sz val="10.5"/>
        <color theme="1"/>
        <rFont val="Times New Roman"/>
        <charset val="134"/>
      </rPr>
      <t>-1,4,5,8-</t>
    </r>
    <r>
      <rPr>
        <sz val="10.5"/>
        <color theme="1"/>
        <rFont val="宋体"/>
        <charset val="134"/>
      </rPr>
      <t>二亚甲基萘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</t>
    </r>
    <r>
      <rPr>
        <sz val="10.5"/>
        <color theme="1"/>
        <rFont val="Times New Roman"/>
        <charset val="134"/>
      </rPr>
      <t>2%</t>
    </r>
    <r>
      <rPr>
        <sz val="10.5"/>
        <color theme="1"/>
        <rFont val="宋体"/>
        <charset val="134"/>
      </rPr>
      <t>～</t>
    </r>
    <r>
      <rPr>
        <sz val="10.5"/>
        <color theme="1"/>
        <rFont val="Times New Roman"/>
        <charset val="134"/>
      </rPr>
      <t>90%]</t>
    </r>
  </si>
  <si>
    <t>狄氏剂</t>
  </si>
  <si>
    <t>60-57-1</t>
  </si>
  <si>
    <r>
      <rPr>
        <sz val="10.5"/>
        <color theme="1"/>
        <rFont val="Times New Roman"/>
        <charset val="134"/>
      </rPr>
      <t>(1R,4S,5R,8S)-1,2,3,4,10,10-</t>
    </r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-1,4,4a,5,6,7,8,8a-</t>
    </r>
    <r>
      <rPr>
        <sz val="10.5"/>
        <color theme="1"/>
        <rFont val="宋体"/>
        <charset val="134"/>
      </rPr>
      <t>八氢</t>
    </r>
    <r>
      <rPr>
        <sz val="10.5"/>
        <color theme="1"/>
        <rFont val="Times New Roman"/>
        <charset val="134"/>
      </rPr>
      <t>-6,7-</t>
    </r>
    <r>
      <rPr>
        <sz val="10.5"/>
        <color theme="1"/>
        <rFont val="宋体"/>
        <charset val="134"/>
      </rPr>
      <t>环氧</t>
    </r>
    <r>
      <rPr>
        <sz val="10.5"/>
        <color theme="1"/>
        <rFont val="Times New Roman"/>
        <charset val="134"/>
      </rPr>
      <t>-1,4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5,8-</t>
    </r>
    <r>
      <rPr>
        <sz val="10.5"/>
        <color theme="1"/>
        <rFont val="宋体"/>
        <charset val="134"/>
      </rPr>
      <t>二亚甲基萘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5%]</t>
    </r>
  </si>
  <si>
    <t>异狄氏剂</t>
  </si>
  <si>
    <t>72-20-8</t>
  </si>
  <si>
    <r>
      <rPr>
        <sz val="10.5"/>
        <color theme="1"/>
        <rFont val="Times New Roman"/>
        <charset val="134"/>
      </rPr>
      <t>1,2,3,4,10,10-</t>
    </r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-1,4,4a,5,8,8a-</t>
    </r>
    <r>
      <rPr>
        <sz val="10.5"/>
        <color theme="1"/>
        <rFont val="宋体"/>
        <charset val="134"/>
      </rPr>
      <t>六氢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挂</t>
    </r>
    <r>
      <rPr>
        <sz val="10.5"/>
        <color theme="1"/>
        <rFont val="Times New Roman"/>
        <charset val="134"/>
      </rPr>
      <t>-5,8-</t>
    </r>
    <r>
      <rPr>
        <sz val="10.5"/>
        <color theme="1"/>
        <rFont val="宋体"/>
        <charset val="134"/>
      </rPr>
      <t>挂二亚甲基萘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10%]</t>
    </r>
  </si>
  <si>
    <t>异艾氏剂</t>
  </si>
  <si>
    <t>465-73-6</t>
  </si>
  <si>
    <r>
      <rPr>
        <sz val="10.5"/>
        <color theme="1"/>
        <rFont val="Times New Roman"/>
        <charset val="134"/>
      </rPr>
      <t>1,2,3,4,10,10-</t>
    </r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-1,4,4a,5,8,8a-</t>
    </r>
    <r>
      <rPr>
        <sz val="10.5"/>
        <color theme="1"/>
        <rFont val="宋体"/>
        <charset val="134"/>
      </rPr>
      <t>六氢</t>
    </r>
    <r>
      <rPr>
        <sz val="10.5"/>
        <color theme="1"/>
        <rFont val="Times New Roman"/>
        <charset val="134"/>
      </rPr>
      <t>-1,4</t>
    </r>
    <r>
      <rPr>
        <sz val="10.5"/>
        <color theme="1"/>
        <rFont val="宋体"/>
        <charset val="134"/>
      </rPr>
      <t>：</t>
    </r>
    <r>
      <rPr>
        <sz val="10.5"/>
        <color theme="1"/>
        <rFont val="Times New Roman"/>
        <charset val="134"/>
      </rPr>
      <t>5,8-</t>
    </r>
    <r>
      <rPr>
        <sz val="10.5"/>
        <color theme="1"/>
        <rFont val="宋体"/>
        <charset val="134"/>
      </rPr>
      <t>桥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挂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二甲撑萘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75%]</t>
    </r>
  </si>
  <si>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六氢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二甲撑萘；艾氏剂</t>
    </r>
  </si>
  <si>
    <t>309-00-2</t>
  </si>
  <si>
    <r>
      <rPr>
        <sz val="10.5"/>
        <color theme="1"/>
        <rFont val="Times New Roman"/>
        <charset val="134"/>
      </rPr>
      <t>(1,4,5,6,7,7-</t>
    </r>
    <r>
      <rPr>
        <sz val="10.5"/>
        <color theme="1"/>
        <rFont val="宋体"/>
        <charset val="134"/>
      </rPr>
      <t>六氯</t>
    </r>
    <r>
      <rPr>
        <sz val="10.5"/>
        <color theme="1"/>
        <rFont val="Times New Roman"/>
        <charset val="134"/>
      </rPr>
      <t>-8,9,10-</t>
    </r>
    <r>
      <rPr>
        <sz val="10.5"/>
        <color theme="1"/>
        <rFont val="宋体"/>
        <charset val="134"/>
      </rPr>
      <t>三降冰片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烯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亚基双亚甲基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亚硫酸酯</t>
    </r>
  </si>
  <si>
    <r>
      <rPr>
        <sz val="10.5"/>
        <color theme="1"/>
        <rFont val="Times New Roman"/>
        <charset val="134"/>
      </rPr>
      <t>1,2,3,4,7,7-</t>
    </r>
    <r>
      <rPr>
        <sz val="10.5"/>
        <color theme="1"/>
        <rFont val="宋体"/>
        <charset val="134"/>
      </rPr>
      <t>六氯双环</t>
    </r>
    <r>
      <rPr>
        <sz val="10.5"/>
        <color theme="1"/>
        <rFont val="Times New Roman"/>
        <charset val="134"/>
      </rPr>
      <t>[2,2,1]</t>
    </r>
    <r>
      <rPr>
        <sz val="10.5"/>
        <color theme="1"/>
        <rFont val="宋体"/>
        <charset val="134"/>
      </rPr>
      <t>庚烯</t>
    </r>
    <r>
      <rPr>
        <sz val="10.5"/>
        <color theme="1"/>
        <rFont val="Times New Roman"/>
        <charset val="134"/>
      </rPr>
      <t>-(2)-</t>
    </r>
    <r>
      <rPr>
        <sz val="10.5"/>
        <color theme="1"/>
        <rFont val="宋体"/>
        <charset val="134"/>
      </rPr>
      <t>双羟甲基</t>
    </r>
    <r>
      <rPr>
        <sz val="10.5"/>
        <color theme="1"/>
        <rFont val="Times New Roman"/>
        <charset val="134"/>
      </rPr>
      <t>-5,6-</t>
    </r>
    <r>
      <rPr>
        <sz val="10.5"/>
        <color theme="1"/>
        <rFont val="宋体"/>
        <charset val="134"/>
      </rPr>
      <t>亚硫酸酯；硫丹</t>
    </r>
  </si>
  <si>
    <t>115-29-7</t>
  </si>
  <si>
    <t>六氯苯</t>
  </si>
  <si>
    <t>六氯代苯；过氯苯；全氯代苯</t>
  </si>
  <si>
    <t>118-74-1</t>
  </si>
  <si>
    <t>六氯丙酮</t>
  </si>
  <si>
    <t>116-16-5</t>
  </si>
  <si>
    <t>六氯环戊二烯</t>
  </si>
  <si>
    <t>全氯环戊二烯</t>
  </si>
  <si>
    <t>77-47-4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</si>
  <si>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六氯环己烷</t>
    </r>
  </si>
  <si>
    <t>319-84-6</t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</si>
  <si>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六氯环己烷</t>
    </r>
  </si>
  <si>
    <t>319-85-7</t>
  </si>
  <si>
    <r>
      <rPr>
        <sz val="10.5"/>
        <color theme="1"/>
        <rFont val="Times New Roman"/>
        <charset val="134"/>
      </rPr>
      <t>γ-(1,2,4,5/3,6)-</t>
    </r>
    <r>
      <rPr>
        <sz val="10.5"/>
        <color theme="1"/>
        <rFont val="宋体"/>
        <charset val="134"/>
      </rPr>
      <t>六氯环己烷</t>
    </r>
  </si>
  <si>
    <t>林丹</t>
  </si>
  <si>
    <t>58-89-9</t>
  </si>
  <si>
    <r>
      <rPr>
        <sz val="10.5"/>
        <color theme="1"/>
        <rFont val="Times New Roman"/>
        <charset val="134"/>
      </rPr>
      <t>1,2,3,4,5,6-</t>
    </r>
    <r>
      <rPr>
        <sz val="10.5"/>
        <color theme="1"/>
        <rFont val="宋体"/>
        <charset val="134"/>
      </rPr>
      <t>六氯环己烷</t>
    </r>
    <r>
      <rPr>
        <sz val="10.5"/>
        <color theme="1"/>
        <rFont val="Times New Roman"/>
        <charset val="134"/>
      </rPr>
      <t xml:space="preserve"> </t>
    </r>
  </si>
  <si>
    <t>六氯化苯；六六六</t>
  </si>
  <si>
    <t>608-73-1</t>
  </si>
  <si>
    <t>六氯乙烷</t>
  </si>
  <si>
    <t>全氯乙烷；六氯化碳</t>
  </si>
  <si>
    <t>67-72-1</t>
  </si>
  <si>
    <r>
      <rPr>
        <sz val="10.5"/>
        <color theme="1"/>
        <rFont val="宋体"/>
        <charset val="134"/>
      </rPr>
      <t>六硝基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二苯乙烯</t>
    </r>
  </si>
  <si>
    <t>六硝基芪</t>
  </si>
  <si>
    <t>20062-22-0</t>
  </si>
  <si>
    <t>六硝基二苯胺</t>
  </si>
  <si>
    <t>六硝炸药；二苦基胺</t>
  </si>
  <si>
    <t>131-73-7</t>
  </si>
  <si>
    <t>六硝基二苯胺铵盐</t>
  </si>
  <si>
    <t>曙黄</t>
  </si>
  <si>
    <t>2844-92-0</t>
  </si>
  <si>
    <t>六硝基二苯硫</t>
  </si>
  <si>
    <t>二苦基硫</t>
  </si>
  <si>
    <t>28930-30-5</t>
  </si>
  <si>
    <t>六溴二苯醚</t>
  </si>
  <si>
    <t>36483-60-0</t>
  </si>
  <si>
    <r>
      <rPr>
        <sz val="10.5"/>
        <color theme="1"/>
        <rFont val="Times New Roman"/>
        <charset val="134"/>
      </rPr>
      <t>2,2’,4,4’,5,5’-</t>
    </r>
    <r>
      <rPr>
        <sz val="10.5"/>
        <color theme="1"/>
        <rFont val="宋体"/>
        <charset val="134"/>
      </rPr>
      <t>六溴二苯醚</t>
    </r>
  </si>
  <si>
    <t>68631-49-2</t>
  </si>
  <si>
    <r>
      <rPr>
        <sz val="10.5"/>
        <color theme="1"/>
        <rFont val="Times New Roman"/>
        <charset val="134"/>
      </rPr>
      <t>2,2’,4,4’,5,6’-</t>
    </r>
    <r>
      <rPr>
        <sz val="10.5"/>
        <color theme="1"/>
        <rFont val="宋体"/>
        <charset val="134"/>
      </rPr>
      <t>六溴二苯醚</t>
    </r>
  </si>
  <si>
    <t>207122-15-4</t>
  </si>
  <si>
    <t>六溴环十二烷</t>
  </si>
  <si>
    <t>六溴联苯</t>
  </si>
  <si>
    <t>36355-01-8</t>
  </si>
  <si>
    <t>六亚甲基二异氰酸酯</t>
  </si>
  <si>
    <r>
      <rPr>
        <sz val="10.5"/>
        <color theme="1"/>
        <rFont val="宋体"/>
        <charset val="134"/>
      </rPr>
      <t>六甲撑二异氰酸酯；</t>
    </r>
    <r>
      <rPr>
        <sz val="10.5"/>
        <color theme="1"/>
        <rFont val="Times New Roman"/>
        <charset val="134"/>
      </rPr>
      <t>1,6-</t>
    </r>
    <r>
      <rPr>
        <sz val="10.5"/>
        <color theme="1"/>
        <rFont val="宋体"/>
        <charset val="134"/>
      </rPr>
      <t>二异氰酸己烷；己撑二异氰酸酯；</t>
    </r>
    <r>
      <rPr>
        <sz val="10.5"/>
        <color theme="1"/>
        <rFont val="Times New Roman"/>
        <charset val="134"/>
      </rPr>
      <t>1,6-</t>
    </r>
    <r>
      <rPr>
        <sz val="10.5"/>
        <color theme="1"/>
        <rFont val="宋体"/>
        <charset val="134"/>
      </rPr>
      <t>己二异氰酸酯</t>
    </r>
  </si>
  <si>
    <t>822-06-0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</si>
  <si>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六亚甲基硫代氨基甲酸</t>
    </r>
    <r>
      <rPr>
        <sz val="10.5"/>
        <color theme="1"/>
        <rFont val="Times New Roman"/>
        <charset val="134"/>
      </rPr>
      <t>-S-</t>
    </r>
    <r>
      <rPr>
        <sz val="10.5"/>
        <color theme="1"/>
        <rFont val="宋体"/>
        <charset val="134"/>
      </rPr>
      <t>乙酯</t>
    </r>
    <r>
      <rPr>
        <sz val="10.5"/>
        <color theme="1"/>
        <rFont val="Times New Roman"/>
        <charset val="134"/>
      </rPr>
      <t xml:space="preserve"> </t>
    </r>
  </si>
  <si>
    <t>禾草敌</t>
  </si>
  <si>
    <t>2212-67-1</t>
  </si>
  <si>
    <t>六亚甲基四胺</t>
  </si>
  <si>
    <t>六甲撑四胺；乌洛托品</t>
  </si>
  <si>
    <t>100-97-0</t>
  </si>
  <si>
    <t>六亚甲基亚胺</t>
  </si>
  <si>
    <t>高哌啶</t>
  </si>
  <si>
    <t>111-49-9</t>
  </si>
  <si>
    <t>铝粉</t>
  </si>
  <si>
    <t>7429-90-5</t>
  </si>
  <si>
    <t>铝镍合金氢化催化剂</t>
  </si>
  <si>
    <r>
      <rPr>
        <sz val="10.5"/>
        <color theme="1"/>
        <rFont val="宋体"/>
        <charset val="134"/>
      </rPr>
      <t>铝酸钠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固体</t>
    </r>
    <r>
      <rPr>
        <sz val="10.5"/>
        <color theme="1"/>
        <rFont val="Times New Roman"/>
        <charset val="134"/>
      </rPr>
      <t>]</t>
    </r>
  </si>
  <si>
    <t>1302-42-7</t>
  </si>
  <si>
    <r>
      <rPr>
        <sz val="10.5"/>
        <color theme="1"/>
        <rFont val="宋体"/>
        <charset val="134"/>
      </rPr>
      <t>铝酸钠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溶液</t>
    </r>
    <r>
      <rPr>
        <sz val="10.5"/>
        <color theme="1"/>
        <rFont val="Times New Roman"/>
        <charset val="134"/>
      </rPr>
      <t>]</t>
    </r>
  </si>
  <si>
    <t>铝铁熔剂</t>
  </si>
  <si>
    <t>氯</t>
  </si>
  <si>
    <t>液氯；氯气</t>
  </si>
  <si>
    <t>7782-50-5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</si>
  <si>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-1,1-</t>
    </r>
    <r>
      <rPr>
        <sz val="10.5"/>
        <color theme="1"/>
        <rFont val="宋体"/>
        <charset val="134"/>
      </rPr>
      <t>二氟乙烷</t>
    </r>
  </si>
  <si>
    <r>
      <rPr>
        <sz val="10.5"/>
        <color theme="1"/>
        <rFont val="Times New Roman"/>
        <charset val="134"/>
      </rPr>
      <t>R142</t>
    </r>
    <r>
      <rPr>
        <sz val="10.5"/>
        <color theme="1"/>
        <rFont val="宋体"/>
        <charset val="134"/>
      </rPr>
      <t>；二氟氯乙烷</t>
    </r>
  </si>
  <si>
    <t>75-68-3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</si>
  <si>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丙二醇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</si>
  <si>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氯代丙二醇；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二羟基丙烷；</t>
    </r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氯甘油；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氯代丙二醇</t>
    </r>
  </si>
  <si>
    <t>96-24-2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</si>
  <si>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丁二烯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</si>
  <si>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氯丁二烯</t>
  </si>
  <si>
    <t>126-99-8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</si>
  <si>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丙醇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</si>
  <si>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羟基丙烷</t>
    </r>
  </si>
  <si>
    <t>78-89-7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</si>
  <si>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丙醇</t>
    </r>
  </si>
  <si>
    <t>三亚甲基氯醇</t>
  </si>
  <si>
    <t>627-30-5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</si>
  <si>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</si>
  <si>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t>563-52-0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</si>
  <si>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硝基丙烷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</si>
  <si>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氯丙烷</t>
    </r>
  </si>
  <si>
    <t>600-25-9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</si>
  <si>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溴丙烷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</si>
  <si>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氯丙烷</t>
    </r>
  </si>
  <si>
    <t>3017-96-7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</si>
  <si>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-2,2,2-</t>
    </r>
    <r>
      <rPr>
        <sz val="10.5"/>
        <color theme="1"/>
        <rFont val="宋体"/>
        <charset val="134"/>
      </rPr>
      <t>三氟乙烷</t>
    </r>
  </si>
  <si>
    <t>R133a</t>
  </si>
  <si>
    <t>75-88-7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</si>
  <si>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环氧丙烷</t>
    </r>
  </si>
  <si>
    <r>
      <rPr>
        <sz val="10.5"/>
        <color theme="1"/>
        <rFont val="宋体"/>
        <charset val="134"/>
      </rPr>
      <t>环氧氯丙烷；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环氧丙烷</t>
    </r>
  </si>
  <si>
    <t>106-89-8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</si>
  <si>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二硝基苯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</si>
  <si>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二硝基氯苯</t>
    </r>
  </si>
  <si>
    <t>97-00-7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</si>
  <si>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氨基苯酚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</si>
  <si>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氯苯酚；对氯邻氨基苯酚</t>
    </r>
  </si>
  <si>
    <t>95-85-2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</si>
  <si>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丙醇</t>
    </r>
  </si>
  <si>
    <t>氯异丙醇；丙氯仲醇</t>
  </si>
  <si>
    <t>127-00-4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</si>
  <si>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丁烯</t>
    </r>
  </si>
  <si>
    <t>591-97-9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</si>
  <si>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甲基苯胺</t>
    </r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</si>
  <si>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氯邻甲苯胺；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氯甲苯</t>
    </r>
  </si>
  <si>
    <t>95-79-4</t>
  </si>
  <si>
    <r>
      <rPr>
        <sz val="10.5"/>
        <color theme="1"/>
        <rFont val="Times New Roman"/>
        <charset val="134"/>
      </rPr>
      <t>N-(4-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甲基苯基</t>
    </r>
    <r>
      <rPr>
        <sz val="10.5"/>
        <color theme="1"/>
        <rFont val="Times New Roman"/>
        <charset val="134"/>
      </rPr>
      <t>)-N´,N´-</t>
    </r>
    <r>
      <rPr>
        <sz val="10.5"/>
        <color theme="1"/>
        <rFont val="宋体"/>
        <charset val="134"/>
      </rPr>
      <t>二甲基甲脒</t>
    </r>
  </si>
  <si>
    <t>杀虫脒</t>
  </si>
  <si>
    <t>6164-98-3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</si>
  <si>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</si>
  <si>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氯丙烯；甲基烯丙基氯；氯化异丁烯；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丙烯</t>
    </r>
  </si>
  <si>
    <t>563-47-3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</si>
  <si>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甲基丁烷</t>
    </r>
  </si>
  <si>
    <t>叔戊基氯；氯代叔戊烷</t>
  </si>
  <si>
    <t>594-36-5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</si>
  <si>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甲氧基苯胺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</si>
  <si>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氨基苯甲醚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</si>
  <si>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硝基苯胺</t>
    </r>
  </si>
  <si>
    <t>对氯邻硝基苯胺</t>
  </si>
  <si>
    <t>89-63-4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</si>
  <si>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硝基苯酚</t>
    </r>
  </si>
  <si>
    <t>89-64-5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</si>
  <si>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硝基苯酚钠盐</t>
    </r>
  </si>
  <si>
    <t>52106-89-5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</si>
  <si>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硝基甲苯</t>
    </r>
  </si>
  <si>
    <t>对氯邻硝基甲苯</t>
  </si>
  <si>
    <t>89-59-8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</si>
  <si>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溴丙烷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</si>
  <si>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氯丙烷</t>
    </r>
  </si>
  <si>
    <t>3017-95-6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</si>
  <si>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溴乙烷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</si>
  <si>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氯乙烷；氯乙基溴</t>
    </r>
  </si>
  <si>
    <t>107-04-0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</si>
  <si>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氯间甲酚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</si>
  <si>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羟基甲苯；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甲酚</t>
    </r>
  </si>
  <si>
    <t>59-50-7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</si>
  <si>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甲基丁烷</t>
    </r>
  </si>
  <si>
    <t>异戊基氯；氯代异戊烷</t>
  </si>
  <si>
    <t>107-84-6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</si>
  <si>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溴丙烷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</si>
  <si>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氯丙烷</t>
    </r>
  </si>
  <si>
    <t>109-70-6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</si>
  <si>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-4,5-</t>
    </r>
    <r>
      <rPr>
        <sz val="10.5"/>
        <color theme="1"/>
        <rFont val="宋体"/>
        <charset val="134"/>
      </rPr>
      <t>二甲基苯基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甲基氨基甲酸酯</t>
    </r>
  </si>
  <si>
    <t>氯灭杀威</t>
  </si>
  <si>
    <t>671-04-5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</si>
  <si>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二甲氨基</t>
    </r>
    <r>
      <rPr>
        <sz val="10.5"/>
        <color theme="1"/>
        <rFont val="Times New Roman"/>
        <charset val="134"/>
      </rPr>
      <t>-6-</t>
    </r>
    <r>
      <rPr>
        <sz val="10.5"/>
        <color theme="1"/>
        <rFont val="宋体"/>
        <charset val="134"/>
      </rPr>
      <t>甲基嘧啶</t>
    </r>
  </si>
  <si>
    <t>鼠立死</t>
  </si>
  <si>
    <t>535-89-7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</si>
  <si>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甲氧基苯胺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</si>
  <si>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氨基苯甲醚；邻氯对氨基苯甲醚</t>
    </r>
  </si>
  <si>
    <t>5345-54-0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</si>
  <si>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硝基苯胺</t>
    </r>
  </si>
  <si>
    <t>邻氯对硝基苯胺</t>
  </si>
  <si>
    <t>121-87-9</t>
  </si>
  <si>
    <t>氯苯</t>
  </si>
  <si>
    <t>一氯化苯</t>
  </si>
  <si>
    <t>108-90-7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</si>
  <si>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氯苯胺</t>
    </r>
  </si>
  <si>
    <t>邻氯苯胺；邻氨基氯苯</t>
  </si>
  <si>
    <t>95-51-2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</si>
  <si>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氯苯胺</t>
    </r>
  </si>
  <si>
    <t>间氨基氯苯；间氯苯胺</t>
  </si>
  <si>
    <t>108-42-9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</si>
  <si>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氯苯胺</t>
    </r>
  </si>
  <si>
    <t>对氯苯胺；对氨基氯苯</t>
  </si>
  <si>
    <t>106-47-8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</si>
  <si>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氯苯酚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</si>
  <si>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羟基氯苯；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羟基苯；邻氯苯酚；邻羟基氯苯</t>
    </r>
  </si>
  <si>
    <t>95-57-8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</si>
  <si>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氯苯酚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</si>
  <si>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羟基氯苯；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羟基苯；间氯苯酚；间羟基氯苯</t>
    </r>
  </si>
  <si>
    <t>108-43-0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</si>
  <si>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氯苯酚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</si>
  <si>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羟基氯苯；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羟基苯；对氯苯酚；对羟基氯苯</t>
    </r>
  </si>
  <si>
    <t>106-48-9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</si>
  <si>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氯苯过氧甲酸</t>
    </r>
    <r>
      <rPr>
        <sz val="10.5"/>
        <color theme="1"/>
        <rFont val="Times New Roman"/>
        <charset val="134"/>
      </rPr>
      <t>[57%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86%,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14%]</t>
    </r>
  </si>
  <si>
    <t>937-14-4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</si>
  <si>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氯苯过氧甲酸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57%,</t>
    </r>
    <r>
      <rPr>
        <sz val="10.5"/>
        <color theme="1"/>
        <rFont val="宋体"/>
        <charset val="134"/>
      </rPr>
      <t>惰性固体含量≤</t>
    </r>
    <r>
      <rPr>
        <sz val="10.5"/>
        <color theme="1"/>
        <rFont val="Times New Roman"/>
        <charset val="134"/>
      </rPr>
      <t>3%,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40%]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</si>
  <si>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氯苯过氧甲酸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6%,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17%]</t>
    </r>
  </si>
  <si>
    <r>
      <rPr>
        <sz val="10.5"/>
        <color theme="1"/>
        <rFont val="Times New Roman"/>
        <charset val="134"/>
      </rPr>
      <t>2-[(RS)-2-(4-</t>
    </r>
    <r>
      <rPr>
        <sz val="10.5"/>
        <color theme="1"/>
        <rFont val="宋体"/>
        <charset val="134"/>
      </rPr>
      <t>氯苯基</t>
    </r>
    <r>
      <rPr>
        <sz val="10.5"/>
        <color theme="1"/>
        <rFont val="Times New Roman"/>
        <charset val="134"/>
      </rPr>
      <t>)-2-</t>
    </r>
    <r>
      <rPr>
        <sz val="10.5"/>
        <color theme="1"/>
        <rFont val="宋体"/>
        <charset val="134"/>
      </rPr>
      <t>苯基乙酰基</t>
    </r>
    <r>
      <rPr>
        <sz val="10.5"/>
        <color theme="1"/>
        <rFont val="Times New Roman"/>
        <charset val="134"/>
      </rPr>
      <t>]-2,3-</t>
    </r>
    <r>
      <rPr>
        <sz val="10.5"/>
        <color theme="1"/>
        <rFont val="宋体"/>
        <charset val="134"/>
      </rPr>
      <t>二氢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茚二酮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4%]</t>
    </r>
  </si>
  <si>
    <r>
      <rPr>
        <sz val="10.5"/>
        <color theme="1"/>
        <rFont val="Times New Roman"/>
        <charset val="134"/>
      </rPr>
      <t>2-(</t>
    </r>
    <r>
      <rPr>
        <sz val="10.5"/>
        <color theme="1"/>
        <rFont val="宋体"/>
        <charset val="134"/>
      </rPr>
      <t>苯基对氯苯基乙酰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茚满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二酮；氯鼠酮</t>
    </r>
  </si>
  <si>
    <t>3691-35-8</t>
  </si>
  <si>
    <r>
      <rPr>
        <sz val="10.5"/>
        <color theme="1"/>
        <rFont val="Times New Roman"/>
        <charset val="134"/>
      </rPr>
      <t>N(3-</t>
    </r>
    <r>
      <rPr>
        <sz val="10.5"/>
        <color theme="1"/>
        <rFont val="宋体"/>
        <charset val="134"/>
      </rPr>
      <t>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氨基甲酸</t>
    </r>
    <r>
      <rPr>
        <sz val="10.5"/>
        <color theme="1"/>
        <rFont val="Times New Roman"/>
        <charset val="134"/>
      </rPr>
      <t>(4-</t>
    </r>
    <r>
      <rPr>
        <sz val="10.5"/>
        <color theme="1"/>
        <rFont val="宋体"/>
        <charset val="134"/>
      </rPr>
      <t>氯丁炔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脂</t>
    </r>
    <r>
      <rPr>
        <sz val="10.5"/>
        <color theme="1"/>
        <rFont val="Times New Roman"/>
        <charset val="134"/>
      </rPr>
      <t xml:space="preserve"> </t>
    </r>
  </si>
  <si>
    <t>燕麦灵</t>
  </si>
  <si>
    <t>101-27-9</t>
  </si>
  <si>
    <t>氯苯基三氯硅烷</t>
  </si>
  <si>
    <t>26571-79-9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</si>
  <si>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氯苯甲酰氯</t>
    </r>
  </si>
  <si>
    <t>邻氯苯甲酰氯；氯化邻氯苯甲酰</t>
  </si>
  <si>
    <t>609-65-4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</si>
  <si>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氯苯甲酰氯</t>
    </r>
  </si>
  <si>
    <t>对氯苯甲酰氯；氯化对氯苯甲酰</t>
  </si>
  <si>
    <t>122-01-0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</si>
  <si>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氯苯乙酮</t>
    </r>
  </si>
  <si>
    <r>
      <rPr>
        <sz val="10.5"/>
        <color theme="1"/>
        <rFont val="宋体"/>
        <charset val="134"/>
      </rPr>
      <t>氯乙酰苯；氯苯乙酮；苯基氯甲基甲酮；苯酰甲基氯；</t>
    </r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氯苯乙酮</t>
    </r>
  </si>
  <si>
    <t>532-27-4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</si>
  <si>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氯吡啶</t>
    </r>
  </si>
  <si>
    <t>109-09-1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</si>
  <si>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氯苄基氯</t>
    </r>
  </si>
  <si>
    <t>对氯苄基氯；对氯苯甲基氯</t>
  </si>
  <si>
    <t>104-83-6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</si>
  <si>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氯丙腈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</si>
  <si>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氯丙腈；氰化</t>
    </r>
    <r>
      <rPr>
        <sz val="10.5"/>
        <color theme="1"/>
        <rFont val="Times New Roman"/>
        <charset val="134"/>
      </rPr>
      <t>-β-</t>
    </r>
    <r>
      <rPr>
        <sz val="10.5"/>
        <color theme="1"/>
        <rFont val="宋体"/>
        <charset val="134"/>
      </rPr>
      <t>氯乙烷</t>
    </r>
  </si>
  <si>
    <t>542-76-7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</si>
  <si>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氯丙酸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</si>
  <si>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氯代丙酸</t>
    </r>
  </si>
  <si>
    <t>598-78-7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</si>
  <si>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氯丙酸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</si>
  <si>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氯代丙酸</t>
    </r>
  </si>
  <si>
    <t>107-94-8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</si>
  <si>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氯丙酸甲酯</t>
    </r>
  </si>
  <si>
    <r>
      <rPr>
        <sz val="10.5"/>
        <color theme="1"/>
        <rFont val="Times New Roman"/>
        <charset val="134"/>
      </rPr>
      <t>17639-93-9</t>
    </r>
    <r>
      <rPr>
        <sz val="10.5"/>
        <color theme="1"/>
        <rFont val="宋体"/>
        <charset val="134"/>
      </rPr>
      <t>；</t>
    </r>
  </si>
  <si>
    <t>77287-29-7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</si>
  <si>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氯丙酸乙酯</t>
    </r>
  </si>
  <si>
    <t>535-13-7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</si>
  <si>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氯丙酸乙酯</t>
    </r>
  </si>
  <si>
    <t>623-71-2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</si>
  <si>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氯丙酸异丙酯</t>
    </r>
  </si>
  <si>
    <r>
      <rPr>
        <sz val="10.5"/>
        <color theme="1"/>
        <rFont val="Times New Roman"/>
        <charset val="134"/>
      </rPr>
      <t>40058-87-5</t>
    </r>
    <r>
      <rPr>
        <sz val="10.5"/>
        <color theme="1"/>
        <rFont val="宋体"/>
        <charset val="134"/>
      </rPr>
      <t>；</t>
    </r>
  </si>
  <si>
    <t>79435-04-4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</si>
  <si>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氯丙烷</t>
    </r>
  </si>
  <si>
    <t>氯正丙烷；丙基氯</t>
  </si>
  <si>
    <t>540-54-5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</si>
  <si>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氯丙烷</t>
    </r>
  </si>
  <si>
    <t>氯异丙烷；异丙基氯</t>
  </si>
  <si>
    <t>75-29-6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</si>
  <si>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氯丙烯</t>
    </r>
  </si>
  <si>
    <t>异丙烯基氯</t>
  </si>
  <si>
    <t>557-98-2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</si>
  <si>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氯丙烯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</si>
  <si>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氯丙烯；烯丙基氯</t>
    </r>
  </si>
  <si>
    <t>107-05-1</t>
  </si>
  <si>
    <t>氯铂酸</t>
  </si>
  <si>
    <t>16941-12-1</t>
  </si>
  <si>
    <t>氯代膦酸二乙酯</t>
  </si>
  <si>
    <t>氯化磷酸二乙酯</t>
  </si>
  <si>
    <t>814-49-3</t>
  </si>
  <si>
    <t>氯代叔丁烷</t>
  </si>
  <si>
    <t>叔丁基氯；特丁基氯</t>
  </si>
  <si>
    <t>507-20-0</t>
  </si>
  <si>
    <t>氯代异丁烷</t>
  </si>
  <si>
    <t>异丁基氯</t>
  </si>
  <si>
    <t>513-36-0</t>
  </si>
  <si>
    <t>氯代正己烷</t>
  </si>
  <si>
    <t>氯代己烷；己基氯</t>
  </si>
  <si>
    <t>544-10-5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</si>
  <si>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氯丁烷</t>
    </r>
  </si>
  <si>
    <t>正丁基氯；氯代正丁烷</t>
  </si>
  <si>
    <t>109-69-3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</si>
  <si>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氯丁烷</t>
    </r>
  </si>
  <si>
    <t>仲丁基氯；氯代仲丁烷</t>
  </si>
  <si>
    <t>78-86-4</t>
  </si>
  <si>
    <t>氯锇酸铵</t>
  </si>
  <si>
    <t>氯化锇铵</t>
  </si>
  <si>
    <t>12125-08-5</t>
  </si>
  <si>
    <t>氯二氟甲烷和氯五氟乙烷共沸物</t>
  </si>
  <si>
    <t>R502</t>
  </si>
  <si>
    <t>氯二氟溴甲烷</t>
  </si>
  <si>
    <r>
      <rPr>
        <sz val="10.5"/>
        <color theme="1"/>
        <rFont val="Times New Roman"/>
        <charset val="134"/>
      </rPr>
      <t>R12B1</t>
    </r>
    <r>
      <rPr>
        <sz val="10.5"/>
        <color theme="1"/>
        <rFont val="宋体"/>
        <charset val="134"/>
      </rPr>
      <t>；二氟氯溴甲烷；溴氯二氟甲烷；哈龙</t>
    </r>
    <r>
      <rPr>
        <sz val="10.5"/>
        <color theme="1"/>
        <rFont val="Times New Roman"/>
        <charset val="134"/>
      </rPr>
      <t>-1211</t>
    </r>
  </si>
  <si>
    <t>353-59-3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</si>
  <si>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氯氟苯</t>
    </r>
  </si>
  <si>
    <r>
      <rPr>
        <sz val="10.5"/>
        <color theme="1"/>
        <rFont val="宋体"/>
        <charset val="134"/>
      </rPr>
      <t>邻氯氟苯；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氟氯苯；邻氟氯苯</t>
    </r>
  </si>
  <si>
    <t>348-51-6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</si>
  <si>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氯氟苯</t>
    </r>
  </si>
  <si>
    <r>
      <rPr>
        <sz val="10.5"/>
        <color theme="1"/>
        <rFont val="宋体"/>
        <charset val="134"/>
      </rPr>
      <t>间氯氟苯；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氟氯苯；间氟氯苯</t>
    </r>
  </si>
  <si>
    <t>625-98-9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</si>
  <si>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氯氟苯</t>
    </r>
  </si>
  <si>
    <r>
      <rPr>
        <sz val="10.5"/>
        <color theme="1"/>
        <rFont val="宋体"/>
        <charset val="134"/>
      </rPr>
      <t>对氯氟苯；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氟氯苯；对氟氯苯</t>
    </r>
  </si>
  <si>
    <t>352-33-0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</si>
  <si>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氯汞苯酚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</si>
  <si>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氯汞苯甲酸</t>
    </r>
  </si>
  <si>
    <t>对氯化汞苯甲酸</t>
  </si>
  <si>
    <t>59-85-8</t>
  </si>
  <si>
    <t>氯化铵汞</t>
  </si>
  <si>
    <r>
      <rPr>
        <sz val="10.5"/>
        <color theme="1"/>
        <rFont val="宋体"/>
        <charset val="134"/>
      </rPr>
      <t>白降汞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氯化汞铵</t>
    </r>
  </si>
  <si>
    <t>10124-48-8</t>
  </si>
  <si>
    <t>氯化钡</t>
  </si>
  <si>
    <t>10361-37-2</t>
  </si>
  <si>
    <t>氯化苯汞</t>
  </si>
  <si>
    <t>100-56-1</t>
  </si>
  <si>
    <t>氯化苄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</si>
  <si>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氯甲苯；苄基氯</t>
    </r>
  </si>
  <si>
    <t>100-44-7</t>
  </si>
  <si>
    <t>氯化二硫酰</t>
  </si>
  <si>
    <t>二硫酰氯；焦硫酰氯</t>
  </si>
  <si>
    <t>7791-27-7</t>
  </si>
  <si>
    <t>氯化二烯丙托锡弗林</t>
  </si>
  <si>
    <t>15180-03-7</t>
  </si>
  <si>
    <t>氯化二乙基铝</t>
  </si>
  <si>
    <t>氯化镉</t>
  </si>
  <si>
    <t>10108-64-2</t>
  </si>
  <si>
    <t>氯化汞</t>
  </si>
  <si>
    <t>氯化高汞；二氯化汞；升汞</t>
  </si>
  <si>
    <t>7487-94-7</t>
  </si>
  <si>
    <t>氯化钴</t>
  </si>
  <si>
    <t>7646-79-9</t>
  </si>
  <si>
    <t>氯化琥珀胆碱</t>
  </si>
  <si>
    <t>司克林；氯琥珀胆碱；氯化琥珀酰胆碱</t>
  </si>
  <si>
    <t>71-27-2</t>
  </si>
  <si>
    <t>氯化环戊烷</t>
  </si>
  <si>
    <t>930-28-9</t>
  </si>
  <si>
    <t>氯化甲基汞</t>
  </si>
  <si>
    <t>115-09-3</t>
  </si>
  <si>
    <t>氯化甲氧基乙基汞</t>
  </si>
  <si>
    <t>123-88-6</t>
  </si>
  <si>
    <t>氯化钾汞</t>
  </si>
  <si>
    <t>氯化汞钾</t>
  </si>
  <si>
    <t>20582-71-2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</si>
  <si>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氯化联苯</t>
    </r>
  </si>
  <si>
    <t>对氯化联苯；联苯基氯</t>
  </si>
  <si>
    <t>2051-62-9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</si>
  <si>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氯化萘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</si>
  <si>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氯化萘</t>
    </r>
  </si>
  <si>
    <t>90-13-1</t>
  </si>
  <si>
    <t>氯化镍</t>
  </si>
  <si>
    <t>氯化亚镍</t>
  </si>
  <si>
    <t>7718-54-9</t>
  </si>
  <si>
    <t>氯化铍</t>
  </si>
  <si>
    <t>7787-47-5</t>
  </si>
  <si>
    <r>
      <rPr>
        <sz val="10.5"/>
        <color theme="1"/>
        <rFont val="宋体"/>
        <charset val="134"/>
      </rPr>
      <t>氯化氢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</si>
  <si>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7647-01-0</t>
  </si>
  <si>
    <t>氯化氰</t>
  </si>
  <si>
    <t>氰化氯；氯甲腈</t>
  </si>
  <si>
    <t>506-77-4</t>
  </si>
  <si>
    <t>氯化铜</t>
  </si>
  <si>
    <t>7447-39-4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</si>
  <si>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氯化筒箭毒碱</t>
    </r>
  </si>
  <si>
    <t>氯化南美防己碱；氢氧化吐巴寇拉令碱；氯化箭毒块茎碱；氯化管箭毒碱</t>
  </si>
  <si>
    <t>57-94-3</t>
  </si>
  <si>
    <t>氯化硒</t>
  </si>
  <si>
    <t>二氯化二硒</t>
  </si>
  <si>
    <t>10025-68-0</t>
  </si>
  <si>
    <t>氯化锌</t>
  </si>
  <si>
    <t>7646-85-7</t>
  </si>
  <si>
    <t>氯化锌溶液</t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</si>
  <si>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-2-(2-</t>
    </r>
    <r>
      <rPr>
        <sz val="10.5"/>
        <color theme="1"/>
        <rFont val="宋体"/>
        <charset val="134"/>
      </rPr>
      <t>羟乙氧基</t>
    </r>
    <r>
      <rPr>
        <sz val="10.5"/>
        <color theme="1"/>
        <rFont val="Times New Roman"/>
        <charset val="134"/>
      </rPr>
      <t>)-1(</t>
    </r>
    <r>
      <rPr>
        <sz val="10.5"/>
        <color theme="1"/>
        <rFont val="宋体"/>
        <charset val="134"/>
      </rPr>
      <t>吡咯烷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重氮苯</t>
    </r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</si>
  <si>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-2-(N-</t>
    </r>
    <r>
      <rPr>
        <sz val="10.5"/>
        <color theme="1"/>
        <rFont val="宋体"/>
        <charset val="134"/>
      </rPr>
      <t>氧羰基苯氨基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甲氧基</t>
    </r>
    <r>
      <rPr>
        <sz val="10.5"/>
        <color theme="1"/>
        <rFont val="Times New Roman"/>
        <charset val="134"/>
      </rPr>
      <t>-4-(N-</t>
    </r>
    <r>
      <rPr>
        <sz val="10.5"/>
        <color theme="1"/>
        <rFont val="宋体"/>
        <charset val="134"/>
      </rPr>
      <t>甲基环己氨基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重氮苯</t>
    </r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</si>
  <si>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二乙氧基</t>
    </r>
    <r>
      <rPr>
        <sz val="10.5"/>
        <color theme="1"/>
        <rFont val="Times New Roman"/>
        <charset val="134"/>
      </rPr>
      <t>-4-(4-</t>
    </r>
    <r>
      <rPr>
        <sz val="10.5"/>
        <color theme="1"/>
        <rFont val="宋体"/>
        <charset val="134"/>
      </rPr>
      <t>甲苯磺酰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重氮苯</t>
    </r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</si>
  <si>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二乙氧基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苯璜酰重氮苯</t>
    </r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</si>
  <si>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二乙氧基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吗啉代重氮苯</t>
    </r>
  </si>
  <si>
    <t>26123-91-1</t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</si>
  <si>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-3-(2-</t>
    </r>
    <r>
      <rPr>
        <sz val="10.5"/>
        <color theme="1"/>
        <rFont val="宋体"/>
        <charset val="134"/>
      </rPr>
      <t>羟乙氧基</t>
    </r>
    <r>
      <rPr>
        <sz val="10.5"/>
        <color theme="1"/>
        <rFont val="Times New Roman"/>
        <charset val="134"/>
      </rPr>
      <t>)-4(</t>
    </r>
    <r>
      <rPr>
        <sz val="10.5"/>
        <color theme="1"/>
        <rFont val="宋体"/>
        <charset val="134"/>
      </rPr>
      <t>吡咯烷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重氮苯</t>
    </r>
  </si>
  <si>
    <t>105185-95-3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</si>
  <si>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二乙氨基重氮苯</t>
    </r>
  </si>
  <si>
    <r>
      <rPr>
        <sz val="10.5"/>
        <color rgb="FF000000"/>
        <rFont val="宋体"/>
        <charset val="134"/>
      </rPr>
      <t>晒图盐</t>
    </r>
    <r>
      <rPr>
        <sz val="10.5"/>
        <color rgb="FF000000"/>
        <rFont val="Times New Roman"/>
        <charset val="134"/>
      </rPr>
      <t>BG</t>
    </r>
    <r>
      <rPr>
        <sz val="10.5"/>
        <color theme="1"/>
        <rFont val="Times New Roman"/>
        <charset val="134"/>
      </rPr>
      <t xml:space="preserve"> </t>
    </r>
  </si>
  <si>
    <t>15557-00-3</t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</si>
  <si>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苄甲氨基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乙氧基重氮苯</t>
    </r>
  </si>
  <si>
    <t>4421-50-5</t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</si>
  <si>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苄乙氨基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乙氧基重氮苯</t>
    </r>
  </si>
  <si>
    <t>21723-86-4</t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</si>
  <si>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二丙氨基重氮苯</t>
    </r>
  </si>
  <si>
    <t>33864-17-4</t>
  </si>
  <si>
    <r>
      <rPr>
        <sz val="10.5"/>
        <color theme="1"/>
        <rFont val="宋体"/>
        <charset val="134"/>
      </rPr>
      <t>氯化锌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二甲氧基</t>
    </r>
    <r>
      <rPr>
        <sz val="10.5"/>
        <color theme="1"/>
        <rFont val="Times New Roman"/>
        <charset val="134"/>
      </rPr>
      <t>-6-(2-</t>
    </r>
    <r>
      <rPr>
        <sz val="10.5"/>
        <color theme="1"/>
        <rFont val="宋体"/>
        <charset val="134"/>
      </rPr>
      <t>二甲氨乙氧基</t>
    </r>
    <r>
      <rPr>
        <sz val="10.5"/>
        <color theme="1"/>
        <rFont val="Times New Roman"/>
        <charset val="134"/>
      </rPr>
      <t>)-2-</t>
    </r>
    <r>
      <rPr>
        <sz val="10.5"/>
        <color theme="1"/>
        <rFont val="宋体"/>
        <charset val="134"/>
      </rPr>
      <t>重氮甲苯</t>
    </r>
  </si>
  <si>
    <t>氯化溴</t>
  </si>
  <si>
    <t>溴化氯</t>
  </si>
  <si>
    <t>13863-41-7</t>
  </si>
  <si>
    <t>氯化亚砜</t>
  </si>
  <si>
    <t>亚硫酰二氯；二氯氧化硫；亚硫酰氯</t>
  </si>
  <si>
    <t>氯化亚汞</t>
  </si>
  <si>
    <t>甘汞</t>
  </si>
  <si>
    <t>10112-91-1</t>
  </si>
  <si>
    <t>氯化亚铊</t>
  </si>
  <si>
    <t>一氯化铊；一氧化二铊</t>
  </si>
  <si>
    <t>7791-12-0</t>
  </si>
  <si>
    <t>氯化乙基汞</t>
  </si>
  <si>
    <t>107-27-7</t>
  </si>
  <si>
    <t>氯磺酸</t>
  </si>
  <si>
    <t>氯化硫酸；氯硫酸</t>
  </si>
  <si>
    <t>7790-94-5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</si>
  <si>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氯甲苯</t>
    </r>
  </si>
  <si>
    <t>邻氯甲苯</t>
  </si>
  <si>
    <t>95-49-8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</si>
  <si>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氯甲苯</t>
    </r>
  </si>
  <si>
    <t>间氯甲苯</t>
  </si>
  <si>
    <t>108-41-8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</si>
  <si>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氯甲苯</t>
    </r>
  </si>
  <si>
    <t>对氯甲苯</t>
  </si>
  <si>
    <t>106-43-4</t>
  </si>
  <si>
    <t>氯甲苯胺异构体混合物</t>
  </si>
  <si>
    <t>氯甲基甲醚</t>
  </si>
  <si>
    <t>甲基氯甲醚；氯二甲醚</t>
  </si>
  <si>
    <t>107-30-2</t>
  </si>
  <si>
    <t>氯甲基三甲基硅烷</t>
  </si>
  <si>
    <t>三甲基氯甲硅烷</t>
  </si>
  <si>
    <t>2344-80-1</t>
  </si>
  <si>
    <t>氯甲基乙醚</t>
  </si>
  <si>
    <t>氯甲基乙基醚</t>
  </si>
  <si>
    <t>3188-13-4</t>
  </si>
  <si>
    <r>
      <rPr>
        <sz val="10.5"/>
        <color theme="1"/>
        <rFont val="宋体"/>
        <charset val="134"/>
      </rPr>
      <t>氯甲酸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乙基己酯</t>
    </r>
  </si>
  <si>
    <t>24468-13-1</t>
  </si>
  <si>
    <t>氯甲酸苯酯</t>
  </si>
  <si>
    <t>1885-14-9</t>
  </si>
  <si>
    <t>氯甲酸苄酯</t>
  </si>
  <si>
    <t>苯甲氧基碳酰氯</t>
  </si>
  <si>
    <t>501-53-1</t>
  </si>
  <si>
    <t>氯甲酸环丁酯</t>
  </si>
  <si>
    <t>81228-87-7</t>
  </si>
  <si>
    <t>氯甲酸甲酯</t>
  </si>
  <si>
    <t>氯碳酸甲酯</t>
  </si>
  <si>
    <t>79-22-1</t>
  </si>
  <si>
    <t>氯甲酸氯甲酯</t>
  </si>
  <si>
    <t>22128-62-7</t>
  </si>
  <si>
    <t>氯甲酸三氯甲酯</t>
  </si>
  <si>
    <t>双光气</t>
  </si>
  <si>
    <t>503-38-8</t>
  </si>
  <si>
    <r>
      <rPr>
        <sz val="10.5"/>
        <color theme="1"/>
        <rFont val="宋体"/>
        <charset val="134"/>
      </rPr>
      <t>氯甲酸烯丙基酯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</si>
  <si>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2937-50-0</t>
  </si>
  <si>
    <t>氯甲酸乙酯</t>
  </si>
  <si>
    <t>氯碳酸乙酯</t>
  </si>
  <si>
    <t>541-41-3</t>
  </si>
  <si>
    <t>氯甲酸异丙酯</t>
  </si>
  <si>
    <t>108-23-6</t>
  </si>
  <si>
    <t>氯甲酸异丁酯</t>
  </si>
  <si>
    <t>543-27-1</t>
  </si>
  <si>
    <t>氯甲酸正丙酯</t>
  </si>
  <si>
    <t>氯甲酸丙酯</t>
  </si>
  <si>
    <t>109-61-5</t>
  </si>
  <si>
    <t>氯甲酸正丁酯</t>
  </si>
  <si>
    <t>氯甲酸丁酯</t>
  </si>
  <si>
    <t>592-34-7</t>
  </si>
  <si>
    <t>氯甲酸仲丁酯</t>
  </si>
  <si>
    <t>17462-58-7</t>
  </si>
  <si>
    <t>氯甲烷</t>
  </si>
  <si>
    <r>
      <rPr>
        <sz val="10.5"/>
        <color theme="1"/>
        <rFont val="Times New Roman"/>
        <charset val="134"/>
      </rPr>
      <t>R40</t>
    </r>
    <r>
      <rPr>
        <sz val="10.5"/>
        <color theme="1"/>
        <rFont val="宋体"/>
        <charset val="134"/>
      </rPr>
      <t>；甲基氯；一氯甲烷</t>
    </r>
  </si>
  <si>
    <t>74-87-3</t>
  </si>
  <si>
    <t>氯甲烷和二氯甲烷混合物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</si>
  <si>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氯间甲酚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</si>
  <si>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羟基甲苯</t>
    </r>
  </si>
  <si>
    <t>608-26-4</t>
  </si>
  <si>
    <r>
      <rPr>
        <sz val="10.5"/>
        <color theme="1"/>
        <rFont val="Times New Roman"/>
        <charset val="134"/>
      </rPr>
      <t>6-</t>
    </r>
    <r>
      <rPr>
        <sz val="10.5"/>
        <color theme="1"/>
        <rFont val="宋体"/>
        <charset val="134"/>
      </rPr>
      <t>氯间甲酚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</si>
  <si>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羟基甲苯</t>
    </r>
  </si>
  <si>
    <t>615-74-7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</si>
  <si>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氯邻甲苯胺盐酸盐</t>
    </r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</si>
  <si>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甲苯胺</t>
    </r>
  </si>
  <si>
    <t>3165-93-3</t>
  </si>
  <si>
    <r>
      <rPr>
        <sz val="10.5"/>
        <color theme="1"/>
        <rFont val="Times New Roman"/>
        <charset val="134"/>
      </rPr>
      <t>N-(4-</t>
    </r>
    <r>
      <rPr>
        <sz val="10.5"/>
        <color theme="1"/>
        <rFont val="宋体"/>
        <charset val="134"/>
      </rPr>
      <t>氯邻甲苯基</t>
    </r>
    <r>
      <rPr>
        <sz val="10.5"/>
        <color theme="1"/>
        <rFont val="Times New Roman"/>
        <charset val="134"/>
      </rPr>
      <t>)-N,N-</t>
    </r>
    <r>
      <rPr>
        <sz val="10.5"/>
        <color theme="1"/>
        <rFont val="宋体"/>
        <charset val="134"/>
      </rPr>
      <t>二甲基甲脒盐酸盐</t>
    </r>
    <r>
      <rPr>
        <sz val="10.5"/>
        <color theme="1"/>
        <rFont val="Times New Roman"/>
        <charset val="134"/>
      </rPr>
      <t xml:space="preserve"> </t>
    </r>
  </si>
  <si>
    <t>杀虫脒盐酸盐</t>
  </si>
  <si>
    <t>19750-95-9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</si>
  <si>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氯三氟甲苯</t>
    </r>
  </si>
  <si>
    <t>邻氯三氟甲苯</t>
  </si>
  <si>
    <t>88-16-4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</si>
  <si>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氯三氟甲苯</t>
    </r>
  </si>
  <si>
    <t>间氯三氟甲苯</t>
  </si>
  <si>
    <t>98-15-7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</si>
  <si>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氯三氟甲苯</t>
    </r>
  </si>
  <si>
    <t>对氯三氟甲苯</t>
  </si>
  <si>
    <t>98-56-6</t>
  </si>
  <si>
    <t>氯三氟甲烷和三氟甲烷共沸物</t>
  </si>
  <si>
    <t>R503</t>
  </si>
  <si>
    <t>氯四氟乙烷</t>
  </si>
  <si>
    <t>R124</t>
  </si>
  <si>
    <t>63938-10-3</t>
  </si>
  <si>
    <t>氯酸铵</t>
  </si>
  <si>
    <t>10192-29-7</t>
  </si>
  <si>
    <t>氯酸钡</t>
  </si>
  <si>
    <t>13477-00-4</t>
  </si>
  <si>
    <t>氯酸钙</t>
  </si>
  <si>
    <t>10137-74-3</t>
  </si>
  <si>
    <t>氯酸钙溶液</t>
  </si>
  <si>
    <t>氯酸钾</t>
  </si>
  <si>
    <t>氯酸钾溶液</t>
  </si>
  <si>
    <t>氯酸镁</t>
  </si>
  <si>
    <t>10326-21-3</t>
  </si>
  <si>
    <t>氯酸钠</t>
  </si>
  <si>
    <t>氯酸钠溶液</t>
  </si>
  <si>
    <r>
      <rPr>
        <sz val="10.5"/>
        <color theme="1"/>
        <rFont val="宋体"/>
        <charset val="134"/>
      </rPr>
      <t>氯酸溶液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浓度≤</t>
    </r>
    <r>
      <rPr>
        <sz val="10.5"/>
        <color theme="1"/>
        <rFont val="Times New Roman"/>
        <charset val="134"/>
      </rPr>
      <t>10%]</t>
    </r>
  </si>
  <si>
    <t>7790-93-4</t>
  </si>
  <si>
    <t>氯酸铯</t>
  </si>
  <si>
    <t>13763-67-2</t>
  </si>
  <si>
    <t>氯酸锶</t>
  </si>
  <si>
    <t>氯酸铊</t>
  </si>
  <si>
    <t>13453-30-0</t>
  </si>
  <si>
    <t>氯酸铜</t>
  </si>
  <si>
    <t>26506-47-8</t>
  </si>
  <si>
    <t>氯酸锌</t>
  </si>
  <si>
    <t>10361-95-2</t>
  </si>
  <si>
    <t>氯酸银</t>
  </si>
  <si>
    <t>7783-92-8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</si>
  <si>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氯戊烷</t>
    </r>
  </si>
  <si>
    <t>氯代正戊烷</t>
  </si>
  <si>
    <t>543-59-9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</si>
  <si>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氯硝基苯</t>
    </r>
  </si>
  <si>
    <t>邻氯硝基苯</t>
  </si>
  <si>
    <t>88-73-3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</si>
  <si>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氯硝基苯</t>
    </r>
  </si>
  <si>
    <t>间氯硝基苯</t>
  </si>
  <si>
    <t>121-73-3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</si>
  <si>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氯硝基苯</t>
    </r>
  </si>
  <si>
    <r>
      <rPr>
        <sz val="10.5"/>
        <color theme="1"/>
        <rFont val="宋体"/>
        <charset val="134"/>
      </rPr>
      <t>对氯硝基苯；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硝基苯</t>
    </r>
  </si>
  <si>
    <t>100-00-5</t>
  </si>
  <si>
    <t>氯硝基苯异构体混合物</t>
  </si>
  <si>
    <t>混合硝基氯化苯；冷母液</t>
  </si>
  <si>
    <t>25167-93-5</t>
  </si>
  <si>
    <t>氯溴甲烷</t>
  </si>
  <si>
    <t>甲撑溴氯；溴氯甲烷</t>
  </si>
  <si>
    <t>74-97-5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</si>
  <si>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氯乙醇</t>
    </r>
  </si>
  <si>
    <t>乙撑氯醇；氯乙醇</t>
  </si>
  <si>
    <t>107-07-3</t>
  </si>
  <si>
    <t>氯乙腈</t>
  </si>
  <si>
    <t>氰化氯甲烷；氯甲基氰</t>
  </si>
  <si>
    <t>107-14-2</t>
  </si>
  <si>
    <t>氯乙酸</t>
  </si>
  <si>
    <t>氯醋酸；一氯醋酸</t>
  </si>
  <si>
    <t>氯乙酸丁酯</t>
  </si>
  <si>
    <t>氯醋酸丁酯</t>
  </si>
  <si>
    <t>590-02-3</t>
  </si>
  <si>
    <t>氯乙酸酐</t>
  </si>
  <si>
    <t>氯醋酸酐</t>
  </si>
  <si>
    <t>541-88-8</t>
  </si>
  <si>
    <t>氯乙酸甲酯</t>
  </si>
  <si>
    <t>氯醋酸甲酯</t>
  </si>
  <si>
    <t>96-34-4</t>
  </si>
  <si>
    <t>氯乙酸钠</t>
  </si>
  <si>
    <t>3926-62-3</t>
  </si>
  <si>
    <t>氯乙酸叔丁酯</t>
  </si>
  <si>
    <t>氯醋酸叔丁酯</t>
  </si>
  <si>
    <t>107-59-5</t>
  </si>
  <si>
    <t>氯乙酸乙烯酯</t>
  </si>
  <si>
    <t>氯醋酸乙烯酯；乙烯基氯乙酸酯</t>
  </si>
  <si>
    <t>2549-51-1</t>
  </si>
  <si>
    <t>氯乙酸乙酯</t>
  </si>
  <si>
    <t>氯醋酸乙酯</t>
  </si>
  <si>
    <t>105-39-5</t>
  </si>
  <si>
    <t>氯乙酸异丙酯</t>
  </si>
  <si>
    <t>氯醋酸异丙酯</t>
  </si>
  <si>
    <t>105-48-6</t>
  </si>
  <si>
    <t>氯乙烷</t>
  </si>
  <si>
    <t>乙基氯</t>
  </si>
  <si>
    <t>75-00-3</t>
  </si>
  <si>
    <r>
      <rPr>
        <sz val="10.5"/>
        <color theme="1"/>
        <rFont val="宋体"/>
        <charset val="134"/>
      </rPr>
      <t>氯乙烯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</si>
  <si>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乙烯基氯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</si>
  <si>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氯乙酰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乙酰苯胺</t>
    </r>
  </si>
  <si>
    <r>
      <rPr>
        <sz val="10.5"/>
        <color theme="1"/>
        <rFont val="宋体"/>
        <charset val="134"/>
      </rPr>
      <t>邻氯乙酰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乙酰苯胺</t>
    </r>
  </si>
  <si>
    <t>93-70-9</t>
  </si>
  <si>
    <t>氯乙酰氯</t>
  </si>
  <si>
    <t>氯化氯乙酰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</si>
  <si>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氯正丁酸乙酯</t>
    </r>
  </si>
  <si>
    <t>3153-36-4</t>
  </si>
  <si>
    <t>马来酸酐</t>
  </si>
  <si>
    <t>马来酐；失水苹果酸酐；顺丁烯二酸酐</t>
  </si>
  <si>
    <t>108-31-6</t>
  </si>
  <si>
    <t>吗啉</t>
  </si>
  <si>
    <t>110-91-8</t>
  </si>
  <si>
    <t>煤焦酚</t>
  </si>
  <si>
    <t>杂酚；粗酚</t>
  </si>
  <si>
    <t>65996-83-0</t>
  </si>
  <si>
    <t>煤焦沥青</t>
  </si>
  <si>
    <t>焦油沥青；煤沥青；煤膏</t>
  </si>
  <si>
    <t>65996-93-2</t>
  </si>
  <si>
    <t>煤焦油</t>
  </si>
  <si>
    <t>8007-45-2</t>
  </si>
  <si>
    <t>煤气</t>
  </si>
  <si>
    <t>煤油</t>
  </si>
  <si>
    <t>火油；直馏煤油</t>
  </si>
  <si>
    <t>8008-20-6</t>
  </si>
  <si>
    <t>镁</t>
  </si>
  <si>
    <t>7439-95-4</t>
  </si>
  <si>
    <r>
      <rPr>
        <sz val="10.5"/>
        <color theme="1"/>
        <rFont val="宋体"/>
        <charset val="134"/>
      </rPr>
      <t>镁合金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片状、带状或条状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含镁＞</t>
    </r>
    <r>
      <rPr>
        <sz val="10.5"/>
        <color theme="1"/>
        <rFont val="Times New Roman"/>
        <charset val="134"/>
      </rPr>
      <t>50%]</t>
    </r>
  </si>
  <si>
    <t>镁铝粉</t>
  </si>
  <si>
    <t>锰酸钾</t>
  </si>
  <si>
    <t>10294-64-1</t>
  </si>
  <si>
    <t>迷迭香油</t>
  </si>
  <si>
    <t>8000-25-7</t>
  </si>
  <si>
    <r>
      <rPr>
        <sz val="10.5"/>
        <color theme="1"/>
        <rFont val="宋体"/>
        <charset val="134"/>
      </rPr>
      <t>米许合金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浸在煤油中的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</si>
  <si>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脒基亚硝氨基脒基叉肼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30%]</t>
    </r>
  </si>
  <si>
    <r>
      <rPr>
        <sz val="10.5"/>
        <color theme="1"/>
        <rFont val="宋体"/>
        <charset val="134"/>
      </rPr>
      <t>脒基亚硝氨基脒基四氮烯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湿的，按质量含水或乙醇和水的混合物不低于</t>
    </r>
    <r>
      <rPr>
        <sz val="10.5"/>
        <color theme="1"/>
        <rFont val="Times New Roman"/>
        <charset val="134"/>
      </rPr>
      <t>30</t>
    </r>
    <r>
      <rPr>
        <sz val="10.5"/>
        <color theme="1"/>
        <rFont val="宋体"/>
        <charset val="134"/>
      </rPr>
      <t>％</t>
    </r>
    <r>
      <rPr>
        <sz val="10.5"/>
        <color theme="1"/>
        <rFont val="Times New Roman"/>
        <charset val="134"/>
      </rPr>
      <t>]</t>
    </r>
  </si>
  <si>
    <t>四氮烯；特屈拉辛</t>
  </si>
  <si>
    <t>109-27-3</t>
  </si>
  <si>
    <t>木防己苦毒素</t>
  </si>
  <si>
    <r>
      <rPr>
        <sz val="10.5"/>
        <color theme="1"/>
        <rFont val="宋体"/>
        <charset val="134"/>
      </rPr>
      <t>苦毒浆果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木防己属</t>
    </r>
    <r>
      <rPr>
        <sz val="10.5"/>
        <color theme="1"/>
        <rFont val="Times New Roman"/>
        <charset val="134"/>
      </rPr>
      <t>)</t>
    </r>
  </si>
  <si>
    <t>124-87-8</t>
  </si>
  <si>
    <t>木馏油</t>
  </si>
  <si>
    <t>木焦油</t>
  </si>
  <si>
    <t>8021-39-4</t>
  </si>
  <si>
    <t>钠</t>
  </si>
  <si>
    <t>金属钠</t>
  </si>
  <si>
    <t>7440-23-5</t>
  </si>
  <si>
    <r>
      <rPr>
        <sz val="10.5"/>
        <color theme="1"/>
        <rFont val="宋体"/>
        <charset val="134"/>
      </rPr>
      <t>钠石灰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含氢氧化钠＞</t>
    </r>
    <r>
      <rPr>
        <sz val="10.5"/>
        <color theme="1"/>
        <rFont val="Times New Roman"/>
        <charset val="134"/>
      </rPr>
      <t>4%]</t>
    </r>
  </si>
  <si>
    <t>碱石灰</t>
  </si>
  <si>
    <t>8006-28-8</t>
  </si>
  <si>
    <r>
      <rPr>
        <sz val="10.5"/>
        <color theme="1"/>
        <rFont val="宋体"/>
        <charset val="134"/>
      </rPr>
      <t>氖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</si>
  <si>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萘</t>
  </si>
  <si>
    <t>粗萘；精萘；萘饼</t>
  </si>
  <si>
    <t>91-20-3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</si>
  <si>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</si>
  <si>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萘胺；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氨基萘</t>
    </r>
  </si>
  <si>
    <t>134-32-7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</si>
  <si>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</si>
  <si>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萘胺；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氨基萘</t>
    </r>
  </si>
  <si>
    <t>91-59-8</t>
  </si>
  <si>
    <r>
      <rPr>
        <sz val="10.5"/>
        <color theme="1"/>
        <rFont val="Times New Roman"/>
        <charset val="134"/>
      </rPr>
      <t>1,8-</t>
    </r>
    <r>
      <rPr>
        <sz val="10.5"/>
        <color theme="1"/>
        <rFont val="宋体"/>
        <charset val="134"/>
      </rPr>
      <t>萘二甲酸酐</t>
    </r>
  </si>
  <si>
    <t>萘酐</t>
  </si>
  <si>
    <t>81-84-5</t>
  </si>
  <si>
    <t>萘磺汞</t>
  </si>
  <si>
    <t>双苯汞亚甲基二萘磺酸酯；汞加芬；双萘磺酸苯汞</t>
  </si>
  <si>
    <t>14235-86-0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</si>
  <si>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萘基硫脲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</si>
  <si>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萘硫脲；安妥</t>
    </r>
  </si>
  <si>
    <t>86-88-4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</si>
  <si>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萘甲腈</t>
    </r>
  </si>
  <si>
    <r>
      <rPr>
        <sz val="10.5"/>
        <color theme="1"/>
        <rFont val="宋体"/>
        <charset val="134"/>
      </rPr>
      <t>萘甲腈；</t>
    </r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萘甲腈</t>
    </r>
  </si>
  <si>
    <t>86-53-3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</si>
  <si>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萘氧基二氯化膦</t>
    </r>
  </si>
  <si>
    <t>91270-74-5</t>
  </si>
  <si>
    <r>
      <rPr>
        <sz val="10.5"/>
        <color theme="1"/>
        <rFont val="宋体"/>
        <charset val="134"/>
      </rPr>
      <t>镍催化剂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干燥的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</si>
  <si>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偶氮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-(2,4-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甲氧基戊腈</t>
    </r>
    <r>
      <rPr>
        <sz val="10.5"/>
        <color theme="1"/>
        <rFont val="Times New Roman"/>
        <charset val="134"/>
      </rPr>
      <t>)</t>
    </r>
  </si>
  <si>
    <t>15545-97-8</t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</si>
  <si>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偶氮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-(2,4-</t>
    </r>
    <r>
      <rPr>
        <sz val="10.5"/>
        <color theme="1"/>
        <rFont val="宋体"/>
        <charset val="134"/>
      </rPr>
      <t>二甲基戊腈</t>
    </r>
    <r>
      <rPr>
        <sz val="10.5"/>
        <color theme="1"/>
        <rFont val="Times New Roman"/>
        <charset val="134"/>
      </rPr>
      <t>)</t>
    </r>
  </si>
  <si>
    <t>偶氮二异庚腈</t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</si>
  <si>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偶氮二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甲基丙酸乙脂</t>
    </r>
    <r>
      <rPr>
        <sz val="10.5"/>
        <color theme="1"/>
        <rFont val="Times New Roman"/>
        <charset val="134"/>
      </rPr>
      <t>)</t>
    </r>
  </si>
  <si>
    <t>3879-07-0</t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</si>
  <si>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偶氮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-(2-</t>
    </r>
    <r>
      <rPr>
        <sz val="10.5"/>
        <color theme="1"/>
        <rFont val="宋体"/>
        <charset val="134"/>
      </rPr>
      <t>甲基丁腈</t>
    </r>
    <r>
      <rPr>
        <sz val="10.5"/>
        <color theme="1"/>
        <rFont val="Times New Roman"/>
        <charset val="134"/>
      </rPr>
      <t>)</t>
    </r>
  </si>
  <si>
    <t>13472-08-7</t>
  </si>
  <si>
    <r>
      <rPr>
        <sz val="10.5"/>
        <color theme="1"/>
        <rFont val="Times New Roman"/>
        <charset val="134"/>
      </rPr>
      <t>1,1'-</t>
    </r>
    <r>
      <rPr>
        <sz val="10.5"/>
        <color theme="1"/>
        <rFont val="宋体"/>
        <charset val="134"/>
      </rPr>
      <t>偶氮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六氢苄腈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</si>
  <si>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Times New Roman"/>
        <charset val="134"/>
      </rPr>
      <t>1,1'-</t>
    </r>
    <r>
      <rPr>
        <sz val="10.5"/>
        <color theme="1"/>
        <rFont val="宋体"/>
        <charset val="134"/>
      </rPr>
      <t>偶氮二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环己基甲腈</t>
    </r>
    <r>
      <rPr>
        <sz val="10.5"/>
        <color theme="1"/>
        <rFont val="Times New Roman"/>
        <charset val="134"/>
      </rPr>
      <t>)</t>
    </r>
  </si>
  <si>
    <t>2094-98-6</t>
  </si>
  <si>
    <t>偶氮二甲酰胺</t>
  </si>
  <si>
    <r>
      <rPr>
        <sz val="10.5"/>
        <color theme="1"/>
        <rFont val="宋体"/>
        <charset val="134"/>
      </rPr>
      <t>发泡剂</t>
    </r>
    <r>
      <rPr>
        <sz val="10.5"/>
        <color theme="1"/>
        <rFont val="Times New Roman"/>
        <charset val="134"/>
      </rPr>
      <t>AC</t>
    </r>
    <r>
      <rPr>
        <sz val="10.5"/>
        <color theme="1"/>
        <rFont val="宋体"/>
        <charset val="134"/>
      </rPr>
      <t>；二氮烯二甲酰胺</t>
    </r>
  </si>
  <si>
    <t>123-77-3</t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</si>
  <si>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偶氮二异丁腈</t>
    </r>
  </si>
  <si>
    <r>
      <rPr>
        <sz val="10.5"/>
        <color theme="1"/>
        <rFont val="宋体"/>
        <charset val="134"/>
      </rPr>
      <t>发泡剂</t>
    </r>
    <r>
      <rPr>
        <sz val="10.5"/>
        <color theme="1"/>
        <rFont val="Times New Roman"/>
        <charset val="134"/>
      </rPr>
      <t>N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ADIN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甲基丙腈</t>
    </r>
  </si>
  <si>
    <t>78-67-1</t>
  </si>
  <si>
    <t>哌啶</t>
  </si>
  <si>
    <t>六氢吡啶；氮己环</t>
  </si>
  <si>
    <t>110-89-4</t>
  </si>
  <si>
    <t>哌嗪</t>
  </si>
  <si>
    <t>对二氮己环</t>
  </si>
  <si>
    <t>110-85-0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</si>
  <si>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蒎烯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</si>
  <si>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松油萜</t>
    </r>
  </si>
  <si>
    <t>80-56-8</t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</si>
  <si>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蒎烯</t>
    </r>
  </si>
  <si>
    <t>127-91-3</t>
  </si>
  <si>
    <t>硼氢化钾</t>
  </si>
  <si>
    <t>氢硼化钾</t>
  </si>
  <si>
    <t>13762-51-1</t>
  </si>
  <si>
    <t>硼氢化锂</t>
  </si>
  <si>
    <t>氢硼化锂</t>
  </si>
  <si>
    <t>16949-15-8</t>
  </si>
  <si>
    <t>硼氢化铝</t>
  </si>
  <si>
    <t>氢硼化铝</t>
  </si>
  <si>
    <t>16962-07-5</t>
  </si>
  <si>
    <t>硼氢化钠</t>
  </si>
  <si>
    <t>氢硼化钠</t>
  </si>
  <si>
    <t>16940-66-2</t>
  </si>
  <si>
    <t>硼酸</t>
  </si>
  <si>
    <t>10043-35-3</t>
  </si>
  <si>
    <t>硼酸三甲酯</t>
  </si>
  <si>
    <t>三甲氧基硼烷</t>
  </si>
  <si>
    <t>121-43-7</t>
  </si>
  <si>
    <t>硼酸三乙酯</t>
  </si>
  <si>
    <t>三乙氧基硼烷</t>
  </si>
  <si>
    <t>150-46-9</t>
  </si>
  <si>
    <t>硼酸三异丙酯</t>
  </si>
  <si>
    <t>硼酸异丙酯</t>
  </si>
  <si>
    <t>5419-55-6</t>
  </si>
  <si>
    <t>铍粉</t>
  </si>
  <si>
    <t>7440-41-7</t>
  </si>
  <si>
    <t>偏钒酸铵</t>
  </si>
  <si>
    <t>7803-55-6</t>
  </si>
  <si>
    <t>偏钒酸钾</t>
  </si>
  <si>
    <t>13769-43-2</t>
  </si>
  <si>
    <t>偏高碘酸钾</t>
  </si>
  <si>
    <t>偏高碘酸钠</t>
  </si>
  <si>
    <t>偏硅酸钠</t>
  </si>
  <si>
    <t>三氧硅酸二钠</t>
  </si>
  <si>
    <t>6834-92-0</t>
  </si>
  <si>
    <t>偏砷酸</t>
  </si>
  <si>
    <t>10102-53-1</t>
  </si>
  <si>
    <t>偏砷酸钠</t>
  </si>
  <si>
    <t>15120-17-9</t>
  </si>
  <si>
    <t>漂白粉</t>
  </si>
  <si>
    <r>
      <rPr>
        <sz val="10.5"/>
        <color theme="1"/>
        <rFont val="宋体"/>
        <charset val="134"/>
      </rPr>
      <t>漂粉精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含有效氯＞</t>
    </r>
    <r>
      <rPr>
        <sz val="10.5"/>
        <color theme="1"/>
        <rFont val="Times New Roman"/>
        <charset val="134"/>
      </rPr>
      <t>39%]</t>
    </r>
  </si>
  <si>
    <t>高级晒粉</t>
  </si>
  <si>
    <t>葡萄糖酸汞</t>
  </si>
  <si>
    <t>63937-14-4</t>
  </si>
  <si>
    <t>七氟丁酸</t>
  </si>
  <si>
    <t>全氟丁酸</t>
  </si>
  <si>
    <t>375-22-4</t>
  </si>
  <si>
    <t>七硫化四磷</t>
  </si>
  <si>
    <t>七硫化磷</t>
  </si>
  <si>
    <t>12037-82-0</t>
  </si>
  <si>
    <t>七溴二苯醚</t>
  </si>
  <si>
    <t>68928-80-3</t>
  </si>
  <si>
    <r>
      <rPr>
        <sz val="10.5"/>
        <color theme="1"/>
        <rFont val="Times New Roman"/>
        <charset val="134"/>
      </rPr>
      <t>2,2’,3,3’,4,5’,6’-</t>
    </r>
    <r>
      <rPr>
        <sz val="10.5"/>
        <color theme="1"/>
        <rFont val="宋体"/>
        <charset val="134"/>
      </rPr>
      <t>七溴二苯醚</t>
    </r>
  </si>
  <si>
    <t>446255-22-7</t>
  </si>
  <si>
    <r>
      <rPr>
        <sz val="10.5"/>
        <color theme="1"/>
        <rFont val="Times New Roman"/>
        <charset val="134"/>
      </rPr>
      <t>2,2’,3,4,4’,5’,6-</t>
    </r>
    <r>
      <rPr>
        <sz val="10.5"/>
        <color theme="1"/>
        <rFont val="宋体"/>
        <charset val="134"/>
      </rPr>
      <t>七溴二苯醚</t>
    </r>
  </si>
  <si>
    <t>207122-16-5</t>
  </si>
  <si>
    <r>
      <rPr>
        <sz val="10.5"/>
        <color theme="1"/>
        <rFont val="Times New Roman"/>
        <charset val="134"/>
      </rPr>
      <t>1,4,5,6,7,8,8-</t>
    </r>
    <r>
      <rPr>
        <sz val="10.5"/>
        <color theme="1"/>
        <rFont val="宋体"/>
        <charset val="134"/>
      </rPr>
      <t>七氯</t>
    </r>
    <r>
      <rPr>
        <sz val="10.5"/>
        <color theme="1"/>
        <rFont val="Times New Roman"/>
        <charset val="134"/>
      </rPr>
      <t>-3a,4,7,7a-</t>
    </r>
    <r>
      <rPr>
        <sz val="10.5"/>
        <color theme="1"/>
        <rFont val="宋体"/>
        <charset val="134"/>
      </rPr>
      <t>四氢</t>
    </r>
    <r>
      <rPr>
        <sz val="10.5"/>
        <color theme="1"/>
        <rFont val="Times New Roman"/>
        <charset val="134"/>
      </rPr>
      <t>-4,7-</t>
    </r>
    <r>
      <rPr>
        <sz val="10.5"/>
        <color theme="1"/>
        <rFont val="宋体"/>
        <charset val="134"/>
      </rPr>
      <t>亚甲基茚</t>
    </r>
  </si>
  <si>
    <t>七氯</t>
  </si>
  <si>
    <t>76-44-8</t>
  </si>
  <si>
    <t>汽油</t>
  </si>
  <si>
    <t>86290-81-5</t>
  </si>
  <si>
    <t>乙醇汽油</t>
  </si>
  <si>
    <t>甲醇汽油</t>
  </si>
  <si>
    <t>铅汞齐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</si>
  <si>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羟环丁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烯</t>
    </r>
    <r>
      <rPr>
        <sz val="10.5"/>
        <color theme="1"/>
        <rFont val="Times New Roman"/>
        <charset val="134"/>
      </rPr>
      <t>-3,4-</t>
    </r>
    <r>
      <rPr>
        <sz val="10.5"/>
        <color theme="1"/>
        <rFont val="宋体"/>
        <charset val="134"/>
      </rPr>
      <t>二酮</t>
    </r>
  </si>
  <si>
    <t>半方形酸</t>
  </si>
  <si>
    <t>31876-38-7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</si>
  <si>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-1,1-</t>
    </r>
    <r>
      <rPr>
        <sz val="10.5"/>
        <color theme="1"/>
        <rFont val="宋体"/>
        <charset val="134"/>
      </rPr>
      <t>二甲基丁基过氧新癸酸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</si>
  <si>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t>95718-78-8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</si>
  <si>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-1,1-</t>
    </r>
    <r>
      <rPr>
        <sz val="10.5"/>
        <color theme="1"/>
        <rFont val="宋体"/>
        <charset val="134"/>
      </rPr>
      <t>二甲基丁基过氧新癸酸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</si>
  <si>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-1,1-</t>
    </r>
    <r>
      <rPr>
        <sz val="10.5"/>
        <color theme="1"/>
        <rFont val="宋体"/>
        <charset val="134"/>
      </rPr>
      <t>二甲基丁基过氧新癸酸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</si>
  <si>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Times New Roman"/>
        <charset val="134"/>
      </rPr>
      <t>N-3-[1-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-2-(</t>
    </r>
    <r>
      <rPr>
        <sz val="10.5"/>
        <color theme="1"/>
        <rFont val="宋体"/>
        <charset val="134"/>
      </rPr>
      <t>甲氨基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苯基甲烷磺酰胺甲磺酸盐</t>
    </r>
  </si>
  <si>
    <r>
      <rPr>
        <sz val="10.5"/>
        <color theme="1"/>
        <rFont val="宋体"/>
        <charset val="134"/>
      </rPr>
      <t>酰胺福林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甲烷磺酸盐</t>
    </r>
  </si>
  <si>
    <t>1421-68-7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</si>
  <si>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丁酮</t>
    </r>
  </si>
  <si>
    <t>乙酰甲基甲醇</t>
  </si>
  <si>
    <t>513-86-0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</si>
  <si>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戊酮</t>
    </r>
  </si>
  <si>
    <t>双丙酮醇</t>
  </si>
  <si>
    <t>123-42-2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</si>
  <si>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羟基丙腈</t>
    </r>
  </si>
  <si>
    <t>乳腈</t>
  </si>
  <si>
    <t>78-97-7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</si>
  <si>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羟基丙酸甲酯</t>
    </r>
  </si>
  <si>
    <t>乳酸甲酯</t>
  </si>
  <si>
    <t>547-64-8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</si>
  <si>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羟基丙酸乙酯</t>
    </r>
  </si>
  <si>
    <t>乳酸乙酯</t>
  </si>
  <si>
    <t>97-64-3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</si>
  <si>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羟基丁醛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</si>
  <si>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丁醇醛；丁间醇醛</t>
    </r>
  </si>
  <si>
    <t>107-89-1</t>
  </si>
  <si>
    <t>羟基甲基汞</t>
  </si>
  <si>
    <t>1184-57-2</t>
  </si>
  <si>
    <t>羟基乙腈</t>
  </si>
  <si>
    <t>乙醇腈</t>
  </si>
  <si>
    <t>107-16-4</t>
  </si>
  <si>
    <t>羟基乙硫醚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</si>
  <si>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乙硫基乙醇</t>
    </r>
  </si>
  <si>
    <t>110-77-0</t>
  </si>
  <si>
    <r>
      <rPr>
        <sz val="10.5"/>
        <color theme="1"/>
        <rFont val="Times New Roman"/>
        <charset val="134"/>
      </rPr>
      <t>3-(2-</t>
    </r>
    <r>
      <rPr>
        <sz val="10.5"/>
        <color theme="1"/>
        <rFont val="宋体"/>
        <charset val="134"/>
      </rPr>
      <t>羟基乙氧基</t>
    </r>
    <r>
      <rPr>
        <sz val="10.5"/>
        <color theme="1"/>
        <rFont val="Times New Roman"/>
        <charset val="134"/>
      </rPr>
      <t>)-4-</t>
    </r>
    <r>
      <rPr>
        <sz val="10.5"/>
        <color theme="1"/>
        <rFont val="宋体"/>
        <charset val="134"/>
      </rPr>
      <t>吡咯烷基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苯重氮氯化锌盐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</si>
  <si>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羟基异丁酸乙酯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</si>
  <si>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甲基丙酸乙酯</t>
    </r>
  </si>
  <si>
    <t>80-55-7</t>
  </si>
  <si>
    <r>
      <rPr>
        <sz val="10.5"/>
        <color theme="1"/>
        <rFont val="宋体"/>
        <charset val="134"/>
      </rPr>
      <t>羟间唑啉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盐酸盐</t>
    </r>
    <r>
      <rPr>
        <sz val="10.5"/>
        <color theme="1"/>
        <rFont val="Times New Roman"/>
        <charset val="134"/>
      </rPr>
      <t>)</t>
    </r>
  </si>
  <si>
    <r>
      <rPr>
        <sz val="10.5"/>
        <color theme="1"/>
        <rFont val="Times New Roman"/>
        <charset val="134"/>
      </rPr>
      <t>N-(2-</t>
    </r>
    <r>
      <rPr>
        <sz val="10.5"/>
        <color theme="1"/>
        <rFont val="宋体"/>
        <charset val="134"/>
      </rPr>
      <t>羟乙基</t>
    </r>
    <r>
      <rPr>
        <sz val="10.5"/>
        <color theme="1"/>
        <rFont val="Times New Roman"/>
        <charset val="134"/>
      </rPr>
      <t>)-N-</t>
    </r>
    <r>
      <rPr>
        <sz val="10.5"/>
        <color theme="1"/>
        <rFont val="宋体"/>
        <charset val="134"/>
      </rPr>
      <t>甲基全氟辛基磺酰胺</t>
    </r>
  </si>
  <si>
    <t>24448-09-7</t>
  </si>
  <si>
    <t>氢</t>
  </si>
  <si>
    <t>氢气</t>
  </si>
  <si>
    <t>1333-74-0</t>
  </si>
  <si>
    <t>氢碘酸</t>
  </si>
  <si>
    <t>碘化氢溶液</t>
  </si>
  <si>
    <t>氢氟酸</t>
  </si>
  <si>
    <t>氟化氢溶液</t>
  </si>
  <si>
    <r>
      <rPr>
        <sz val="10.5"/>
        <color theme="1"/>
        <rFont val="宋体"/>
        <charset val="134"/>
      </rPr>
      <t>氢过氧化蒎烷</t>
    </r>
    <r>
      <rPr>
        <sz val="10.5"/>
        <color theme="1"/>
        <rFont val="Times New Roman"/>
        <charset val="134"/>
      </rPr>
      <t>[56%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</si>
  <si>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28324-52-9</t>
  </si>
  <si>
    <r>
      <rPr>
        <sz val="10.5"/>
        <color theme="1"/>
        <rFont val="宋体"/>
        <charset val="134"/>
      </rPr>
      <t>氢过氧化蒎烷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56%,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44%]</t>
    </r>
  </si>
  <si>
    <t>氢化钡</t>
  </si>
  <si>
    <t>13477-09-3</t>
  </si>
  <si>
    <t>氢化钙</t>
  </si>
  <si>
    <t>7789-78-8</t>
  </si>
  <si>
    <t>氢化锆</t>
  </si>
  <si>
    <t>7704-99-6</t>
  </si>
  <si>
    <t>氢化钾</t>
  </si>
  <si>
    <t>7693-26-7</t>
  </si>
  <si>
    <t>氢化锂</t>
  </si>
  <si>
    <t>7580-67-8</t>
  </si>
  <si>
    <t>氢化铝</t>
  </si>
  <si>
    <t>7784-21-6</t>
  </si>
  <si>
    <t>氢化铝锂</t>
  </si>
  <si>
    <t>四氢化铝锂</t>
  </si>
  <si>
    <t>16853-85-3</t>
  </si>
  <si>
    <t>氢化铝钠</t>
  </si>
  <si>
    <t>四氢化铝钠</t>
  </si>
  <si>
    <t>13770-96-2</t>
  </si>
  <si>
    <t>氢化镁</t>
  </si>
  <si>
    <t>二氢化镁</t>
  </si>
  <si>
    <t>7693-27-8</t>
  </si>
  <si>
    <t>氢化钠</t>
  </si>
  <si>
    <t>7646-69-7</t>
  </si>
  <si>
    <t>氢化钛</t>
  </si>
  <si>
    <t>7704-98-5</t>
  </si>
  <si>
    <t>氢气和甲烷混合物</t>
  </si>
  <si>
    <r>
      <rPr>
        <sz val="10.5"/>
        <color theme="1"/>
        <rFont val="宋体"/>
        <charset val="134"/>
      </rPr>
      <t>氢氰酸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20%]</t>
    </r>
  </si>
  <si>
    <t>74-90-8</t>
  </si>
  <si>
    <t>氢氰酸蒸熏剂</t>
  </si>
  <si>
    <t>氢溴酸</t>
  </si>
  <si>
    <t>溴化氢溶液</t>
  </si>
  <si>
    <t>10035-10-6</t>
  </si>
  <si>
    <t>氢氧化钡</t>
  </si>
  <si>
    <t>17194-00-2</t>
  </si>
  <si>
    <t>氢氧化钾</t>
  </si>
  <si>
    <t>苛性钾</t>
  </si>
  <si>
    <t>1310-58-3</t>
  </si>
  <si>
    <r>
      <rPr>
        <sz val="10.5"/>
        <color theme="1"/>
        <rFont val="宋体"/>
        <charset val="134"/>
      </rPr>
      <t>氢氧化钾溶液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含量≥</t>
    </r>
    <r>
      <rPr>
        <sz val="10.5"/>
        <color theme="1"/>
        <rFont val="Times New Roman"/>
        <charset val="134"/>
      </rPr>
      <t>30%]</t>
    </r>
  </si>
  <si>
    <t>氢氧化锂</t>
  </si>
  <si>
    <t>1310-65-2</t>
  </si>
  <si>
    <t>氢氧化锂溶液</t>
  </si>
  <si>
    <t>氢氧化钠</t>
  </si>
  <si>
    <t>苛性钠；烧碱</t>
  </si>
  <si>
    <t>1310-73-2</t>
  </si>
  <si>
    <r>
      <rPr>
        <sz val="10.5"/>
        <color theme="1"/>
        <rFont val="宋体"/>
        <charset val="134"/>
      </rPr>
      <t>氢氧化钠溶液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含量≥</t>
    </r>
    <r>
      <rPr>
        <sz val="10.5"/>
        <color theme="1"/>
        <rFont val="Times New Roman"/>
        <charset val="134"/>
      </rPr>
      <t>30%]</t>
    </r>
  </si>
  <si>
    <t>氢氧化铍</t>
  </si>
  <si>
    <t>13327-32-7</t>
  </si>
  <si>
    <t>氢氧化铷</t>
  </si>
  <si>
    <t>1310-82-3</t>
  </si>
  <si>
    <t>氢氧化铷溶液</t>
  </si>
  <si>
    <t>氢氧化铯</t>
  </si>
  <si>
    <t>21351-79-1</t>
  </si>
  <si>
    <t>氢氧化铯溶液</t>
  </si>
  <si>
    <t>氢氧化铊</t>
  </si>
  <si>
    <t>17026-06-1</t>
  </si>
  <si>
    <r>
      <rPr>
        <sz val="10.5"/>
        <color theme="1"/>
        <rFont val="宋体"/>
        <charset val="134"/>
      </rPr>
      <t>柴油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闭杯闪点≤</t>
    </r>
    <r>
      <rPr>
        <sz val="10.5"/>
        <color theme="1"/>
        <rFont val="Times New Roman"/>
        <charset val="134"/>
      </rPr>
      <t>60</t>
    </r>
    <r>
      <rPr>
        <sz val="10.5"/>
        <color theme="1"/>
        <rFont val="宋体"/>
        <charset val="134"/>
      </rPr>
      <t>℃</t>
    </r>
    <r>
      <rPr>
        <sz val="10.5"/>
        <color theme="1"/>
        <rFont val="Times New Roman"/>
        <charset val="134"/>
      </rPr>
      <t>]</t>
    </r>
  </si>
  <si>
    <t>氰</t>
  </si>
  <si>
    <t>氰气</t>
  </si>
  <si>
    <t>460-19-5</t>
  </si>
  <si>
    <r>
      <rPr>
        <sz val="10.5"/>
        <color theme="1"/>
        <rFont val="宋体"/>
        <charset val="134"/>
      </rPr>
      <t>氰氨化钙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含碳化钙＞</t>
    </r>
    <r>
      <rPr>
        <sz val="10.5"/>
        <color theme="1"/>
        <rFont val="Times New Roman"/>
        <charset val="134"/>
      </rPr>
      <t>0.1%]</t>
    </r>
  </si>
  <si>
    <t>石灰氮</t>
  </si>
  <si>
    <t>156-62-7</t>
  </si>
  <si>
    <t>氰胍甲汞</t>
  </si>
  <si>
    <t>氰甲汞胍</t>
  </si>
  <si>
    <t>502-39-6</t>
  </si>
  <si>
    <t>氰化钡</t>
  </si>
  <si>
    <t>542-62-1</t>
  </si>
  <si>
    <t>氰化碘</t>
  </si>
  <si>
    <t>碘化氰</t>
  </si>
  <si>
    <t>506-78-5</t>
  </si>
  <si>
    <t>氰化钙</t>
  </si>
  <si>
    <t>592-01-8</t>
  </si>
  <si>
    <t>氰化镉</t>
  </si>
  <si>
    <t>542-83-6</t>
  </si>
  <si>
    <t>氰化汞</t>
  </si>
  <si>
    <t>氰化高汞；二氰化汞</t>
  </si>
  <si>
    <t>592-04-1</t>
  </si>
  <si>
    <t>氰化汞钾</t>
  </si>
  <si>
    <t>汞氰化钾；氰化钾汞</t>
  </si>
  <si>
    <t>591-89-9</t>
  </si>
  <si>
    <r>
      <rPr>
        <sz val="10.5"/>
        <color theme="1"/>
        <rFont val="宋体"/>
        <charset val="134"/>
      </rPr>
      <t>氰化钴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Ⅱ</t>
    </r>
    <r>
      <rPr>
        <sz val="10.5"/>
        <color theme="1"/>
        <rFont val="Times New Roman"/>
        <charset val="134"/>
      </rPr>
      <t>)</t>
    </r>
  </si>
  <si>
    <t>542-84-7</t>
  </si>
  <si>
    <r>
      <rPr>
        <sz val="10.5"/>
        <color theme="1"/>
        <rFont val="宋体"/>
        <charset val="134"/>
      </rPr>
      <t>氰化钴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Ⅲ</t>
    </r>
    <r>
      <rPr>
        <sz val="10.5"/>
        <color theme="1"/>
        <rFont val="Times New Roman"/>
        <charset val="134"/>
      </rPr>
      <t>)</t>
    </r>
  </si>
  <si>
    <t>14965-99-2</t>
  </si>
  <si>
    <t>氰化钾</t>
  </si>
  <si>
    <t>山奈钾</t>
  </si>
  <si>
    <t>151-50-8</t>
  </si>
  <si>
    <t>氰化金</t>
  </si>
  <si>
    <t>506-65-0</t>
  </si>
  <si>
    <t>氰化钠</t>
  </si>
  <si>
    <t>山奈</t>
  </si>
  <si>
    <t>143-33-9</t>
  </si>
  <si>
    <t>氰化钠铜锌</t>
  </si>
  <si>
    <t>氰化镍</t>
  </si>
  <si>
    <t>氰化亚镍</t>
  </si>
  <si>
    <t>557-19-7</t>
  </si>
  <si>
    <t>氰化镍钾</t>
  </si>
  <si>
    <t>氰化钾镍</t>
  </si>
  <si>
    <t>14220-17-8</t>
  </si>
  <si>
    <t>氰化铅</t>
  </si>
  <si>
    <t>592-05-2</t>
  </si>
  <si>
    <t>氰化氢</t>
  </si>
  <si>
    <t>无水氢氰酸</t>
  </si>
  <si>
    <t>氰化铈</t>
  </si>
  <si>
    <t>氰化铜</t>
  </si>
  <si>
    <t>氰化高铜</t>
  </si>
  <si>
    <t>14763-77-0</t>
  </si>
  <si>
    <t>氰化锌</t>
  </si>
  <si>
    <t>557-21-1</t>
  </si>
  <si>
    <t>氰化溴</t>
  </si>
  <si>
    <t>溴化氰</t>
  </si>
  <si>
    <t>506-68-3</t>
  </si>
  <si>
    <t>氰化金钾</t>
  </si>
  <si>
    <t>14263-59-3</t>
  </si>
  <si>
    <t>氰化亚金钾</t>
  </si>
  <si>
    <t>13967-50-5</t>
  </si>
  <si>
    <t>氰化亚铜</t>
  </si>
  <si>
    <t>544-92-3</t>
  </si>
  <si>
    <t>氰化亚铜三钾</t>
  </si>
  <si>
    <t>氰化亚铜钾</t>
  </si>
  <si>
    <t>13682-73-0</t>
  </si>
  <si>
    <t>氰化亚铜三钠</t>
  </si>
  <si>
    <t>紫铜盐；紫铜矾；氰化铜钠</t>
  </si>
  <si>
    <t>14264-31-4</t>
  </si>
  <si>
    <t>氰化亚铜三钠溶液</t>
  </si>
  <si>
    <t>氰化银</t>
  </si>
  <si>
    <t>506-64-9</t>
  </si>
  <si>
    <t>氰化银钾</t>
  </si>
  <si>
    <t>银氰化钾</t>
  </si>
  <si>
    <t>506-61-6</t>
  </si>
  <si>
    <r>
      <rPr>
        <sz val="10.5"/>
        <color theme="1"/>
        <rFont val="Times New Roman"/>
        <charset val="134"/>
      </rPr>
      <t>(RS)-α-</t>
    </r>
    <r>
      <rPr>
        <sz val="10.5"/>
        <color theme="1"/>
        <rFont val="宋体"/>
        <charset val="134"/>
      </rPr>
      <t>氰基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苯氧基苄基</t>
    </r>
    <r>
      <rPr>
        <sz val="10.5"/>
        <color theme="1"/>
        <rFont val="Times New Roman"/>
        <charset val="134"/>
      </rPr>
      <t>(SR)-3-(2,2-</t>
    </r>
    <r>
      <rPr>
        <sz val="10.5"/>
        <color theme="1"/>
        <rFont val="宋体"/>
        <charset val="134"/>
      </rPr>
      <t>二氯乙烯基</t>
    </r>
    <r>
      <rPr>
        <sz val="10.5"/>
        <color theme="1"/>
        <rFont val="Times New Roman"/>
        <charset val="134"/>
      </rPr>
      <t>)-2,2-</t>
    </r>
    <r>
      <rPr>
        <sz val="10.5"/>
        <color theme="1"/>
        <rFont val="宋体"/>
        <charset val="134"/>
      </rPr>
      <t>二甲基环丙烷羧酸酯</t>
    </r>
    <r>
      <rPr>
        <sz val="10.5"/>
        <color theme="1"/>
        <rFont val="Times New Roman"/>
        <charset val="134"/>
      </rPr>
      <t xml:space="preserve"> </t>
    </r>
  </si>
  <si>
    <t>氯氰菊酯</t>
  </si>
  <si>
    <t>52315-07-8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</si>
  <si>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氰基苯甲酸</t>
    </r>
  </si>
  <si>
    <t>对氰基苯甲酸</t>
  </si>
  <si>
    <t>619-65-8</t>
  </si>
  <si>
    <t>氰基乙酸</t>
  </si>
  <si>
    <t>氰基醋酸</t>
  </si>
  <si>
    <t>372-09-8</t>
  </si>
  <si>
    <t>氰基乙酸乙酯</t>
  </si>
  <si>
    <t>氰基醋酸乙酯；乙基氰基乙酸酯</t>
  </si>
  <si>
    <t>105-56-6</t>
  </si>
  <si>
    <t>氰尿酰氯</t>
  </si>
  <si>
    <t>三聚氰酰氯；三聚氯化氰</t>
  </si>
  <si>
    <t>108-77-0</t>
  </si>
  <si>
    <t>氰熔体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</si>
  <si>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巯基丙酸</t>
    </r>
  </si>
  <si>
    <t>硫代乳酸</t>
  </si>
  <si>
    <t>79-42-5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</si>
  <si>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巯基四唑并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乙酸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</si>
  <si>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巯基乙醇</t>
    </r>
  </si>
  <si>
    <r>
      <rPr>
        <sz val="10.5"/>
        <color theme="1"/>
        <rFont val="宋体"/>
        <charset val="134"/>
      </rPr>
      <t>硫代乙二醇；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乙硫醇</t>
    </r>
  </si>
  <si>
    <t>60-24-2</t>
  </si>
  <si>
    <t>巯基乙酸</t>
  </si>
  <si>
    <t>氢硫基乙酸；硫代乙醇酸</t>
  </si>
  <si>
    <t>全氟辛基磺酸</t>
  </si>
  <si>
    <t>1763-23-1</t>
  </si>
  <si>
    <t>全氟辛基磺酸铵</t>
  </si>
  <si>
    <t>29081-56-9</t>
  </si>
  <si>
    <t>全氟辛基磺酸二癸二甲基铵</t>
  </si>
  <si>
    <t>251099-16-8</t>
  </si>
  <si>
    <t>全氟辛基磺酸二乙醇铵</t>
  </si>
  <si>
    <t>70225-14-8</t>
  </si>
  <si>
    <t>全氟辛基磺酸钾</t>
  </si>
  <si>
    <t>2795-39-3</t>
  </si>
  <si>
    <t>全氟辛基磺酸锂</t>
  </si>
  <si>
    <t>29457-72-5</t>
  </si>
  <si>
    <t>全氟辛基磺酸四乙基铵</t>
  </si>
  <si>
    <t>56773-42-3</t>
  </si>
  <si>
    <t>全氟辛基磺酰氟</t>
  </si>
  <si>
    <t>307-35-7</t>
  </si>
  <si>
    <t>全氯甲硫醇</t>
  </si>
  <si>
    <t>三氯硫氯甲烷；过氯甲硫醇；四氯硫代碳酰</t>
  </si>
  <si>
    <t>594-42-3</t>
  </si>
  <si>
    <r>
      <rPr>
        <sz val="10.5"/>
        <color theme="1"/>
        <rFont val="宋体"/>
        <charset val="134"/>
      </rPr>
      <t>全氯五环癸烷</t>
    </r>
    <r>
      <rPr>
        <sz val="10.5"/>
        <color theme="1"/>
        <rFont val="Times New Roman"/>
        <charset val="134"/>
      </rPr>
      <t xml:space="preserve"> </t>
    </r>
  </si>
  <si>
    <t>灭蚁灵</t>
  </si>
  <si>
    <t>2385-85-5</t>
  </si>
  <si>
    <t>壬基酚</t>
  </si>
  <si>
    <t>壬基苯酚</t>
  </si>
  <si>
    <t>25154-52-3</t>
  </si>
  <si>
    <t>壬基酚聚氧乙烯醚</t>
  </si>
  <si>
    <t>9016-45-9</t>
  </si>
  <si>
    <t>壬基三氯硅烷</t>
  </si>
  <si>
    <t>5283-67-0</t>
  </si>
  <si>
    <t>壬烷及其异构体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</si>
  <si>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壬烯</t>
    </r>
  </si>
  <si>
    <t>124-11-8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</si>
  <si>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壬烯</t>
    </r>
  </si>
  <si>
    <t>2216-38-8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</si>
  <si>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壬烯</t>
    </r>
  </si>
  <si>
    <t>20063-92-7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</si>
  <si>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壬烯</t>
    </r>
  </si>
  <si>
    <t>2198-23-4</t>
  </si>
  <si>
    <t>溶剂苯</t>
  </si>
  <si>
    <r>
      <rPr>
        <sz val="10.5"/>
        <color theme="1"/>
        <rFont val="宋体"/>
        <charset val="134"/>
      </rPr>
      <t>溶剂油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闭杯闪点≤</t>
    </r>
    <r>
      <rPr>
        <sz val="10.5"/>
        <color theme="1"/>
        <rFont val="Times New Roman"/>
        <charset val="134"/>
      </rPr>
      <t>60</t>
    </r>
    <r>
      <rPr>
        <sz val="10.5"/>
        <color theme="1"/>
        <rFont val="宋体"/>
        <charset val="134"/>
      </rPr>
      <t>℃</t>
    </r>
    <r>
      <rPr>
        <sz val="10.5"/>
        <color theme="1"/>
        <rFont val="Times New Roman"/>
        <charset val="134"/>
      </rPr>
      <t>]</t>
    </r>
  </si>
  <si>
    <t>乳酸苯汞三乙醇铵</t>
  </si>
  <si>
    <t>23319-66-6</t>
  </si>
  <si>
    <t>乳酸锑</t>
  </si>
  <si>
    <t>58164-88-8</t>
  </si>
  <si>
    <t>乳香油</t>
  </si>
  <si>
    <t>8016-36-2</t>
  </si>
  <si>
    <t>噻吩</t>
  </si>
  <si>
    <t>硫杂茂；硫代呋喃</t>
  </si>
  <si>
    <t>110-02-1</t>
  </si>
  <si>
    <r>
      <rPr>
        <sz val="10.5"/>
        <color theme="1"/>
        <rFont val="宋体"/>
        <charset val="134"/>
      </rPr>
      <t>三</t>
    </r>
    <r>
      <rPr>
        <sz val="10.5"/>
        <color theme="1"/>
        <rFont val="Times New Roman"/>
        <charset val="134"/>
      </rPr>
      <t>-(1-</t>
    </r>
    <r>
      <rPr>
        <sz val="10.5"/>
        <color theme="1"/>
        <rFont val="宋体"/>
        <charset val="134"/>
      </rPr>
      <t>吖丙啶基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氧化膦</t>
    </r>
  </si>
  <si>
    <t>三吖啶基氧化膦</t>
  </si>
  <si>
    <t>545-55-1</t>
  </si>
  <si>
    <r>
      <rPr>
        <sz val="10.5"/>
        <color theme="1"/>
        <rFont val="宋体"/>
        <charset val="134"/>
      </rPr>
      <t>三</t>
    </r>
    <r>
      <rPr>
        <sz val="10.5"/>
        <color theme="1"/>
        <rFont val="Times New Roman"/>
        <charset val="134"/>
      </rPr>
      <t>(2,3-</t>
    </r>
    <r>
      <rPr>
        <sz val="10.5"/>
        <color theme="1"/>
        <rFont val="宋体"/>
        <charset val="134"/>
      </rPr>
      <t>二溴丙磷酸脂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磷酸盐</t>
    </r>
  </si>
  <si>
    <t>126-72-7</t>
  </si>
  <si>
    <r>
      <rPr>
        <sz val="10.5"/>
        <color theme="1"/>
        <rFont val="宋体"/>
        <charset val="134"/>
      </rPr>
      <t>三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甲基氮丙啶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氧化磷</t>
    </r>
  </si>
  <si>
    <r>
      <rPr>
        <sz val="10.5"/>
        <color theme="1"/>
        <rFont val="宋体"/>
        <charset val="134"/>
      </rPr>
      <t>三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甲基氮杂环丙烯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氧化膦</t>
    </r>
  </si>
  <si>
    <t>57-39-6</t>
  </si>
  <si>
    <r>
      <rPr>
        <sz val="10.5"/>
        <color theme="1"/>
        <rFont val="宋体"/>
        <charset val="134"/>
      </rPr>
      <t>三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环己基</t>
    </r>
    <r>
      <rPr>
        <sz val="10.5"/>
        <color theme="1"/>
        <rFont val="Times New Roman"/>
        <charset val="134"/>
      </rPr>
      <t>)-1,2,4-</t>
    </r>
    <r>
      <rPr>
        <sz val="10.5"/>
        <color theme="1"/>
        <rFont val="宋体"/>
        <charset val="134"/>
      </rPr>
      <t>三唑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锡</t>
    </r>
  </si>
  <si>
    <t>三唑锡</t>
  </si>
  <si>
    <t>41083-11-8</t>
  </si>
  <si>
    <t>三苯基磷</t>
  </si>
  <si>
    <t>603-35-0</t>
  </si>
  <si>
    <t>三苯基氯硅烷</t>
  </si>
  <si>
    <t>76-86-8</t>
  </si>
  <si>
    <t>三苯基氢氧化锡</t>
  </si>
  <si>
    <t>三苯基羟基锡</t>
  </si>
  <si>
    <t>76-87-9</t>
  </si>
  <si>
    <t>三苯基乙酸锡</t>
  </si>
  <si>
    <t>900-95-8</t>
  </si>
  <si>
    <t>三丙基铝</t>
  </si>
  <si>
    <t>102-67-0</t>
  </si>
  <si>
    <r>
      <rPr>
        <sz val="10.5"/>
        <color theme="1"/>
        <rFont val="宋体"/>
        <charset val="134"/>
      </rPr>
      <t>三丙基氯化锡</t>
    </r>
    <r>
      <rPr>
        <sz val="10.5"/>
        <color theme="1"/>
        <rFont val="Times New Roman"/>
        <charset val="134"/>
      </rPr>
      <t xml:space="preserve"> </t>
    </r>
  </si>
  <si>
    <t>氯丙锡；三丙锡氯</t>
  </si>
  <si>
    <t>2279-76-7</t>
  </si>
  <si>
    <t>三碘化砷</t>
  </si>
  <si>
    <t>碘化亚砷</t>
  </si>
  <si>
    <t>7784-45-4</t>
  </si>
  <si>
    <t>三碘化铊</t>
  </si>
  <si>
    <t>13453-37-7</t>
  </si>
  <si>
    <t>三碘化锑</t>
  </si>
  <si>
    <t>64013-16-7</t>
  </si>
  <si>
    <t>三碘甲烷</t>
  </si>
  <si>
    <t>碘仿</t>
  </si>
  <si>
    <t>75-47-8</t>
  </si>
  <si>
    <t>三碘乙酸</t>
  </si>
  <si>
    <t>三碘醋酸</t>
  </si>
  <si>
    <t>594-68-3</t>
  </si>
  <si>
    <t>三丁基氟化锡</t>
  </si>
  <si>
    <t>三丁基铝</t>
  </si>
  <si>
    <t>1116-70-7</t>
  </si>
  <si>
    <t>三丁基氯化锡</t>
  </si>
  <si>
    <t>1461-22-9</t>
  </si>
  <si>
    <t>三丁基硼</t>
  </si>
  <si>
    <t>122-56-5</t>
  </si>
  <si>
    <t>三丁基氢化锡</t>
  </si>
  <si>
    <t>688-73-3</t>
  </si>
  <si>
    <r>
      <rPr>
        <sz val="10.5"/>
        <color theme="1"/>
        <rFont val="Times New Roman"/>
        <charset val="134"/>
      </rPr>
      <t>S,S,S-</t>
    </r>
    <r>
      <rPr>
        <sz val="10.5"/>
        <color theme="1"/>
        <rFont val="宋体"/>
        <charset val="134"/>
      </rPr>
      <t>三丁基三硫代磷酸酯</t>
    </r>
  </si>
  <si>
    <t>三硫代磷酸三丁酯；脱叶磷</t>
  </si>
  <si>
    <t>78-48-8</t>
  </si>
  <si>
    <t>三丁基锡苯甲酸</t>
  </si>
  <si>
    <t>4342-36-3</t>
  </si>
  <si>
    <t>三丁基锡环烷酸</t>
  </si>
  <si>
    <t>85409-17-2</t>
  </si>
  <si>
    <t>三丁基锡亚油酸</t>
  </si>
  <si>
    <t>24124-25-2</t>
  </si>
  <si>
    <t>三丁基氧化锡</t>
  </si>
  <si>
    <t>56-35-9</t>
  </si>
  <si>
    <t>三丁锡甲基丙烯酸</t>
  </si>
  <si>
    <t>2155-70-6</t>
  </si>
  <si>
    <t>三氟丙酮</t>
  </si>
  <si>
    <t>421-50-1</t>
  </si>
  <si>
    <t>三氟化铋</t>
  </si>
  <si>
    <t>7787-61-3</t>
  </si>
  <si>
    <t>三氟化氮</t>
  </si>
  <si>
    <t>7783-54-2</t>
  </si>
  <si>
    <t>三氟化磷</t>
  </si>
  <si>
    <t>7783-55-3</t>
  </si>
  <si>
    <t>三氟化氯</t>
  </si>
  <si>
    <t>7790-91-2</t>
  </si>
  <si>
    <t>三氟化硼</t>
  </si>
  <si>
    <t>氟化硼</t>
  </si>
  <si>
    <t>三氟化硼丙酸络合物</t>
  </si>
  <si>
    <t>三氟化硼甲醚络合物</t>
  </si>
  <si>
    <t>353-42-4</t>
  </si>
  <si>
    <t>三氟化硼乙胺</t>
  </si>
  <si>
    <t>75-23-0</t>
  </si>
  <si>
    <t>三氟化硼乙醚络合物</t>
  </si>
  <si>
    <t>109-63-7</t>
  </si>
  <si>
    <t>三氟化硼乙酸酐</t>
  </si>
  <si>
    <t>三氟化硼醋酸酐</t>
  </si>
  <si>
    <t>591-00-4</t>
  </si>
  <si>
    <t>三氟化硼乙酸络合物</t>
  </si>
  <si>
    <t>乙酸三氟化硼</t>
  </si>
  <si>
    <t>7578-36-1</t>
  </si>
  <si>
    <t>三氟化砷</t>
  </si>
  <si>
    <t>氟化亚砷</t>
  </si>
  <si>
    <t>7784-35-2</t>
  </si>
  <si>
    <t>三氟化锑</t>
  </si>
  <si>
    <t>氟化亚锑</t>
  </si>
  <si>
    <t>7783-56-4</t>
  </si>
  <si>
    <t>三氟化溴</t>
  </si>
  <si>
    <t>7787-71-5</t>
  </si>
  <si>
    <t>三氟甲苯</t>
  </si>
  <si>
    <r>
      <rPr>
        <sz val="10.5"/>
        <color theme="1"/>
        <rFont val="Times New Roman"/>
        <charset val="134"/>
      </rPr>
      <t>(RS)-2-[4-(5-</t>
    </r>
    <r>
      <rPr>
        <sz val="10.5"/>
        <color theme="1"/>
        <rFont val="宋体"/>
        <charset val="134"/>
      </rPr>
      <t>三氟甲基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吡啶氧基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苯氧基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丙酸丁酯</t>
    </r>
    <r>
      <rPr>
        <sz val="10.5"/>
        <color theme="1"/>
        <rFont val="Times New Roman"/>
        <charset val="134"/>
      </rPr>
      <t xml:space="preserve"> </t>
    </r>
  </si>
  <si>
    <t>吡氟禾草灵丁酯</t>
  </si>
  <si>
    <t>69806-50-4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</si>
  <si>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三氟甲基苯胺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</si>
  <si>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氨基三氟甲苯</t>
    </r>
  </si>
  <si>
    <t>88-17-5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</si>
  <si>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三氟甲基苯胺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</si>
  <si>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氨基三氟甲苯；间三氟甲基苯胺</t>
    </r>
  </si>
  <si>
    <t>98-16-8</t>
  </si>
  <si>
    <t>三氟甲烷</t>
  </si>
  <si>
    <r>
      <rPr>
        <sz val="10.5"/>
        <color theme="1"/>
        <rFont val="Times New Roman"/>
        <charset val="134"/>
      </rPr>
      <t>R23</t>
    </r>
    <r>
      <rPr>
        <sz val="10.5"/>
        <color theme="1"/>
        <rFont val="宋体"/>
        <charset val="134"/>
      </rPr>
      <t>；氟仿</t>
    </r>
  </si>
  <si>
    <t>75-46-7</t>
  </si>
  <si>
    <t>三氟氯化甲苯</t>
  </si>
  <si>
    <t>三氟甲基氯苯</t>
  </si>
  <si>
    <r>
      <rPr>
        <sz val="10.5"/>
        <color theme="1"/>
        <rFont val="宋体"/>
        <charset val="134"/>
      </rPr>
      <t>三氟氯乙烯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</si>
  <si>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Times New Roman"/>
        <charset val="134"/>
      </rPr>
      <t>R1113</t>
    </r>
    <r>
      <rPr>
        <sz val="10.5"/>
        <color theme="1"/>
        <rFont val="宋体"/>
        <charset val="134"/>
      </rPr>
      <t>；氯三氟乙烯</t>
    </r>
  </si>
  <si>
    <t>79-38-9</t>
  </si>
  <si>
    <t>三氟溴乙烯</t>
  </si>
  <si>
    <t>溴三氟乙烯</t>
  </si>
  <si>
    <t>598-73-2</t>
  </si>
  <si>
    <r>
      <rPr>
        <sz val="10.5"/>
        <color theme="1"/>
        <rFont val="Times New Roman"/>
        <charset val="134"/>
      </rPr>
      <t>2,2,2-</t>
    </r>
    <r>
      <rPr>
        <sz val="10.5"/>
        <color theme="1"/>
        <rFont val="宋体"/>
        <charset val="134"/>
      </rPr>
      <t>三氟乙醇</t>
    </r>
  </si>
  <si>
    <t>75-89-8</t>
  </si>
  <si>
    <t>三氟乙酸</t>
  </si>
  <si>
    <t>三氟醋酸</t>
  </si>
  <si>
    <t>三氟乙酸酐</t>
  </si>
  <si>
    <t>三氟醋酸酐</t>
  </si>
  <si>
    <t>407-25-0</t>
  </si>
  <si>
    <t>三氟乙酸铬</t>
  </si>
  <si>
    <t>三氟醋酸铬</t>
  </si>
  <si>
    <t>16712-29-1</t>
  </si>
  <si>
    <t>三氟乙酸乙酯</t>
  </si>
  <si>
    <t>三氟醋酸乙酯</t>
  </si>
  <si>
    <t>383-63-1</t>
  </si>
  <si>
    <r>
      <rPr>
        <sz val="10.5"/>
        <color theme="1"/>
        <rFont val="Times New Roman"/>
        <charset val="134"/>
      </rPr>
      <t>1,1,1-</t>
    </r>
    <r>
      <rPr>
        <sz val="10.5"/>
        <color theme="1"/>
        <rFont val="宋体"/>
        <charset val="134"/>
      </rPr>
      <t>三氟乙烷</t>
    </r>
  </si>
  <si>
    <t>R143</t>
  </si>
  <si>
    <t>420-46-2</t>
  </si>
  <si>
    <t>三氟乙酰氯</t>
  </si>
  <si>
    <t>氯化三氟乙酰</t>
  </si>
  <si>
    <t>354-32-5</t>
  </si>
  <si>
    <r>
      <rPr>
        <sz val="10.5"/>
        <color theme="1"/>
        <rFont val="宋体"/>
        <charset val="134"/>
      </rPr>
      <t>三环己基氢氧化锡</t>
    </r>
    <r>
      <rPr>
        <sz val="10.5"/>
        <color theme="1"/>
        <rFont val="Times New Roman"/>
        <charset val="134"/>
      </rPr>
      <t xml:space="preserve"> </t>
    </r>
  </si>
  <si>
    <t>三环锡</t>
  </si>
  <si>
    <t>13121-70-5</t>
  </si>
  <si>
    <r>
      <rPr>
        <sz val="10.5"/>
        <color theme="1"/>
        <rFont val="宋体"/>
        <charset val="134"/>
      </rPr>
      <t>三甲胺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</si>
  <si>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75-50-3</t>
  </si>
  <si>
    <t>三甲胺溶液</t>
  </si>
  <si>
    <r>
      <rPr>
        <sz val="10.5"/>
        <color theme="1"/>
        <rFont val="Times New Roman"/>
        <charset val="134"/>
      </rPr>
      <t>2,4,4-</t>
    </r>
    <r>
      <rPr>
        <sz val="10.5"/>
        <color theme="1"/>
        <rFont val="宋体"/>
        <charset val="134"/>
      </rPr>
      <t>三甲基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戊烯</t>
    </r>
  </si>
  <si>
    <t>107-39-1</t>
  </si>
  <si>
    <r>
      <rPr>
        <sz val="10.5"/>
        <color theme="1"/>
        <rFont val="Times New Roman"/>
        <charset val="134"/>
      </rPr>
      <t>2,4,4-</t>
    </r>
    <r>
      <rPr>
        <sz val="10.5"/>
        <color theme="1"/>
        <rFont val="宋体"/>
        <charset val="134"/>
      </rPr>
      <t>三甲基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戊烯</t>
    </r>
  </si>
  <si>
    <t>107-40-4</t>
  </si>
  <si>
    <r>
      <rPr>
        <sz val="10.5"/>
        <color theme="1"/>
        <rFont val="Times New Roman"/>
        <charset val="134"/>
      </rPr>
      <t>1,2,3-</t>
    </r>
    <r>
      <rPr>
        <sz val="10.5"/>
        <color theme="1"/>
        <rFont val="宋体"/>
        <charset val="134"/>
      </rPr>
      <t>三甲基苯</t>
    </r>
  </si>
  <si>
    <t>连三甲基苯</t>
  </si>
  <si>
    <t>526-73-8</t>
  </si>
  <si>
    <r>
      <rPr>
        <sz val="10.5"/>
        <color theme="1"/>
        <rFont val="Times New Roman"/>
        <charset val="134"/>
      </rPr>
      <t>1,2,4-</t>
    </r>
    <r>
      <rPr>
        <sz val="10.5"/>
        <color theme="1"/>
        <rFont val="宋体"/>
        <charset val="134"/>
      </rPr>
      <t>三甲基苯</t>
    </r>
  </si>
  <si>
    <t>假枯烯</t>
  </si>
  <si>
    <t>95-63-6</t>
  </si>
  <si>
    <r>
      <rPr>
        <sz val="10.5"/>
        <color theme="1"/>
        <rFont val="Times New Roman"/>
        <charset val="134"/>
      </rPr>
      <t>1,3,5-</t>
    </r>
    <r>
      <rPr>
        <sz val="10.5"/>
        <color theme="1"/>
        <rFont val="宋体"/>
        <charset val="134"/>
      </rPr>
      <t>三甲基苯</t>
    </r>
  </si>
  <si>
    <t>均三甲苯</t>
  </si>
  <si>
    <t>108-67-8</t>
  </si>
  <si>
    <r>
      <rPr>
        <sz val="10.5"/>
        <color theme="1"/>
        <rFont val="Times New Roman"/>
        <charset val="134"/>
      </rPr>
      <t>2,2,3-</t>
    </r>
    <r>
      <rPr>
        <sz val="10.5"/>
        <color theme="1"/>
        <rFont val="宋体"/>
        <charset val="134"/>
      </rPr>
      <t>三甲基丁烷</t>
    </r>
  </si>
  <si>
    <t>464-06-2</t>
  </si>
  <si>
    <t>三甲基环己胺</t>
  </si>
  <si>
    <t>15901-42-5</t>
  </si>
  <si>
    <r>
      <rPr>
        <sz val="10.5"/>
        <color theme="1"/>
        <rFont val="Times New Roman"/>
        <charset val="134"/>
      </rPr>
      <t>3,3,5-</t>
    </r>
    <r>
      <rPr>
        <sz val="10.5"/>
        <color theme="1"/>
        <rFont val="宋体"/>
        <charset val="134"/>
      </rPr>
      <t>三甲基己撑二胺</t>
    </r>
  </si>
  <si>
    <r>
      <rPr>
        <sz val="10.5"/>
        <color theme="1"/>
        <rFont val="Times New Roman"/>
        <charset val="134"/>
      </rPr>
      <t>3,3,5-</t>
    </r>
    <r>
      <rPr>
        <sz val="10.5"/>
        <color theme="1"/>
        <rFont val="宋体"/>
        <charset val="134"/>
      </rPr>
      <t>三甲基六亚甲基二胺</t>
    </r>
  </si>
  <si>
    <r>
      <rPr>
        <sz val="10.5"/>
        <color theme="1"/>
        <rFont val="Times New Roman"/>
        <charset val="134"/>
      </rPr>
      <t>25620-58-0</t>
    </r>
    <r>
      <rPr>
        <sz val="10.5"/>
        <color theme="1"/>
        <rFont val="宋体"/>
        <charset val="134"/>
      </rPr>
      <t>；</t>
    </r>
  </si>
  <si>
    <t>25513-64-8</t>
  </si>
  <si>
    <t>三甲基己基二异氰酸酯</t>
  </si>
  <si>
    <t>二异氰酸三甲基六亚甲基酯</t>
  </si>
  <si>
    <r>
      <rPr>
        <sz val="10.5"/>
        <color theme="1"/>
        <rFont val="Times New Roman"/>
        <charset val="134"/>
      </rPr>
      <t>2,2,4-</t>
    </r>
    <r>
      <rPr>
        <sz val="10.5"/>
        <color theme="1"/>
        <rFont val="宋体"/>
        <charset val="134"/>
      </rPr>
      <t>三甲基己烷</t>
    </r>
  </si>
  <si>
    <t>16747-26-5</t>
  </si>
  <si>
    <r>
      <rPr>
        <sz val="10.5"/>
        <color theme="1"/>
        <rFont val="Times New Roman"/>
        <charset val="134"/>
      </rPr>
      <t>2,2,5-</t>
    </r>
    <r>
      <rPr>
        <sz val="10.5"/>
        <color theme="1"/>
        <rFont val="宋体"/>
        <charset val="134"/>
      </rPr>
      <t>三甲基己烷</t>
    </r>
  </si>
  <si>
    <t>3522-94-9</t>
  </si>
  <si>
    <t>三甲基铝</t>
  </si>
  <si>
    <t>75-24-1</t>
  </si>
  <si>
    <t>三甲基氯硅烷</t>
  </si>
  <si>
    <t>氯化三甲基硅烷</t>
  </si>
  <si>
    <t>75-77-4</t>
  </si>
  <si>
    <t>三甲基硼</t>
  </si>
  <si>
    <t>甲基硼</t>
  </si>
  <si>
    <t>593-90-8</t>
  </si>
  <si>
    <r>
      <rPr>
        <sz val="10.5"/>
        <color theme="1"/>
        <rFont val="Times New Roman"/>
        <charset val="134"/>
      </rPr>
      <t>2,4,4-</t>
    </r>
    <r>
      <rPr>
        <sz val="10.5"/>
        <color theme="1"/>
        <rFont val="宋体"/>
        <charset val="134"/>
      </rPr>
      <t>三甲基戊基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过氧化苯氧基乙酸酯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在溶液中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37%]</t>
    </r>
  </si>
  <si>
    <r>
      <rPr>
        <sz val="10.5"/>
        <color theme="1"/>
        <rFont val="Times New Roman"/>
        <charset val="134"/>
      </rPr>
      <t>2,4,4-</t>
    </r>
    <r>
      <rPr>
        <sz val="10.5"/>
        <color theme="1"/>
        <rFont val="宋体"/>
        <charset val="134"/>
      </rPr>
      <t>三甲基戊基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过氧化苯氧基醋酸酯</t>
    </r>
  </si>
  <si>
    <t>59382-51-3</t>
  </si>
  <si>
    <r>
      <rPr>
        <sz val="10.5"/>
        <color theme="1"/>
        <rFont val="Times New Roman"/>
        <charset val="134"/>
      </rPr>
      <t>2,2,3-</t>
    </r>
    <r>
      <rPr>
        <sz val="10.5"/>
        <color theme="1"/>
        <rFont val="宋体"/>
        <charset val="134"/>
      </rPr>
      <t>三甲基戊烷</t>
    </r>
  </si>
  <si>
    <t>564-02-3</t>
  </si>
  <si>
    <r>
      <rPr>
        <sz val="10.5"/>
        <color theme="1"/>
        <rFont val="Times New Roman"/>
        <charset val="134"/>
      </rPr>
      <t>2,2,4-</t>
    </r>
    <r>
      <rPr>
        <sz val="10.5"/>
        <color theme="1"/>
        <rFont val="宋体"/>
        <charset val="134"/>
      </rPr>
      <t>三甲基戊烷</t>
    </r>
  </si>
  <si>
    <t>540-84-1</t>
  </si>
  <si>
    <r>
      <rPr>
        <sz val="10.5"/>
        <color theme="1"/>
        <rFont val="Times New Roman"/>
        <charset val="134"/>
      </rPr>
      <t>2,3,4-</t>
    </r>
    <r>
      <rPr>
        <sz val="10.5"/>
        <color theme="1"/>
        <rFont val="宋体"/>
        <charset val="134"/>
      </rPr>
      <t>三甲基戊烷</t>
    </r>
  </si>
  <si>
    <t>565-75-3</t>
  </si>
  <si>
    <t>三甲基乙酰氯</t>
  </si>
  <si>
    <t>三甲基氯乙酰；新戊酰氯</t>
  </si>
  <si>
    <t>3282-30-2</t>
  </si>
  <si>
    <t>三甲基乙氧基硅烷</t>
  </si>
  <si>
    <t>乙氧基三甲基硅烷</t>
  </si>
  <si>
    <t>1825-62-3</t>
  </si>
  <si>
    <t>三聚丙烯</t>
  </si>
  <si>
    <t>三丙烯</t>
  </si>
  <si>
    <t>13987-01-4</t>
  </si>
  <si>
    <t>三聚甲醛</t>
  </si>
  <si>
    <t>三氧杂环己烷；三聚蚁醛；对称三噁烷</t>
  </si>
  <si>
    <t>110-88-3</t>
  </si>
  <si>
    <t>三聚氰酸三烯丙酯</t>
  </si>
  <si>
    <t>101-37-1</t>
  </si>
  <si>
    <t>三聚乙醛</t>
  </si>
  <si>
    <t>仲乙醛；三聚醋醛</t>
  </si>
  <si>
    <t>123-63-7</t>
  </si>
  <si>
    <t>三聚异丁烯</t>
  </si>
  <si>
    <t>三异丁烯</t>
  </si>
  <si>
    <t>7756-94-7</t>
  </si>
  <si>
    <t>三硫化二磷</t>
  </si>
  <si>
    <t>三硫化磷</t>
  </si>
  <si>
    <t>12165-69-4</t>
  </si>
  <si>
    <t>三硫化二锑</t>
  </si>
  <si>
    <t>硫化亚锑</t>
  </si>
  <si>
    <t>1345-04-6</t>
  </si>
  <si>
    <t>三硫化四磷</t>
  </si>
  <si>
    <t>1314-85-8</t>
  </si>
  <si>
    <r>
      <rPr>
        <sz val="10.5"/>
        <color theme="1"/>
        <rFont val="Times New Roman"/>
        <charset val="134"/>
      </rPr>
      <t>1,1,2-</t>
    </r>
    <r>
      <rPr>
        <sz val="10.5"/>
        <color theme="1"/>
        <rFont val="宋体"/>
        <charset val="134"/>
      </rPr>
      <t>三氯</t>
    </r>
    <r>
      <rPr>
        <sz val="10.5"/>
        <color theme="1"/>
        <rFont val="Times New Roman"/>
        <charset val="134"/>
      </rPr>
      <t>-1,2,2-</t>
    </r>
    <r>
      <rPr>
        <sz val="10.5"/>
        <color theme="1"/>
        <rFont val="宋体"/>
        <charset val="134"/>
      </rPr>
      <t>三氟乙烷</t>
    </r>
  </si>
  <si>
    <r>
      <rPr>
        <sz val="10.5"/>
        <color theme="1"/>
        <rFont val="Times New Roman"/>
        <charset val="134"/>
      </rPr>
      <t>R113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1,2,2-</t>
    </r>
    <r>
      <rPr>
        <sz val="10.5"/>
        <color theme="1"/>
        <rFont val="宋体"/>
        <charset val="134"/>
      </rPr>
      <t>三氯三氟乙烷</t>
    </r>
  </si>
  <si>
    <t>76-13-1</t>
  </si>
  <si>
    <r>
      <rPr>
        <sz val="10.5"/>
        <color theme="1"/>
        <rFont val="Times New Roman"/>
        <charset val="134"/>
      </rPr>
      <t>2,3,4-</t>
    </r>
    <r>
      <rPr>
        <sz val="10.5"/>
        <color theme="1"/>
        <rFont val="宋体"/>
        <charset val="134"/>
      </rPr>
      <t>三氯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</si>
  <si>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t>三氯丁烯</t>
  </si>
  <si>
    <t>2431-50-7</t>
  </si>
  <si>
    <r>
      <rPr>
        <sz val="10.5"/>
        <color theme="1"/>
        <rFont val="Times New Roman"/>
        <charset val="134"/>
      </rPr>
      <t>1,1,1-</t>
    </r>
    <r>
      <rPr>
        <sz val="10.5"/>
        <color theme="1"/>
        <rFont val="宋体"/>
        <charset val="134"/>
      </rPr>
      <t>三氯</t>
    </r>
    <r>
      <rPr>
        <sz val="10.5"/>
        <color theme="1"/>
        <rFont val="Times New Roman"/>
        <charset val="134"/>
      </rPr>
      <t>-2,2-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(4-</t>
    </r>
    <r>
      <rPr>
        <sz val="10.5"/>
        <color theme="1"/>
        <rFont val="宋体"/>
        <charset val="134"/>
      </rPr>
      <t>氯苯基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乙烷</t>
    </r>
    <r>
      <rPr>
        <sz val="10.5"/>
        <color theme="1"/>
        <rFont val="Times New Roman"/>
        <charset val="134"/>
      </rPr>
      <t xml:space="preserve"> </t>
    </r>
  </si>
  <si>
    <t>滴滴涕</t>
  </si>
  <si>
    <t>50-29-3</t>
  </si>
  <si>
    <r>
      <rPr>
        <sz val="10.5"/>
        <color theme="1"/>
        <rFont val="Times New Roman"/>
        <charset val="134"/>
      </rPr>
      <t>2,4,5-</t>
    </r>
    <r>
      <rPr>
        <sz val="10.5"/>
        <color theme="1"/>
        <rFont val="宋体"/>
        <charset val="134"/>
      </rPr>
      <t>三氯苯胺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</si>
  <si>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-2,4,5-</t>
    </r>
    <r>
      <rPr>
        <sz val="10.5"/>
        <color theme="1"/>
        <rFont val="宋体"/>
        <charset val="134"/>
      </rPr>
      <t>三氯苯</t>
    </r>
  </si>
  <si>
    <t>636-30-6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</si>
  <si>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三氯苯胺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</si>
  <si>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-2,4,6-</t>
    </r>
    <r>
      <rPr>
        <sz val="10.5"/>
        <color theme="1"/>
        <rFont val="宋体"/>
        <charset val="134"/>
      </rPr>
      <t>三氯苯</t>
    </r>
  </si>
  <si>
    <t>634-93-5</t>
  </si>
  <si>
    <r>
      <rPr>
        <sz val="10.5"/>
        <color theme="1"/>
        <rFont val="Times New Roman"/>
        <charset val="134"/>
      </rPr>
      <t>2,4,5-</t>
    </r>
    <r>
      <rPr>
        <sz val="10.5"/>
        <color theme="1"/>
        <rFont val="宋体"/>
        <charset val="134"/>
      </rPr>
      <t>三氯苯酚</t>
    </r>
  </si>
  <si>
    <r>
      <rPr>
        <sz val="10.5"/>
        <color theme="1"/>
        <rFont val="Times New Roman"/>
        <charset val="134"/>
      </rPr>
      <t>2,4,5-</t>
    </r>
    <r>
      <rPr>
        <sz val="10.5"/>
        <color theme="1"/>
        <rFont val="宋体"/>
        <charset val="134"/>
      </rPr>
      <t>三氯酚</t>
    </r>
  </si>
  <si>
    <t>95-95-4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</si>
  <si>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三氯苯酚</t>
    </r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</si>
  <si>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三氯酚</t>
    </r>
  </si>
  <si>
    <r>
      <rPr>
        <sz val="10.5"/>
        <color theme="1"/>
        <rFont val="Times New Roman"/>
        <charset val="134"/>
      </rPr>
      <t>2-(2,4,5-</t>
    </r>
    <r>
      <rPr>
        <sz val="10.5"/>
        <color theme="1"/>
        <rFont val="宋体"/>
        <charset val="134"/>
      </rPr>
      <t>三氯苯氧基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丙酸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</si>
  <si>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Times New Roman"/>
        <charset val="134"/>
      </rPr>
      <t>2,4,5-</t>
    </r>
    <r>
      <rPr>
        <sz val="10.5"/>
        <color theme="1"/>
        <rFont val="宋体"/>
        <charset val="134"/>
      </rPr>
      <t>涕丙酸</t>
    </r>
  </si>
  <si>
    <t>93-72-1</t>
  </si>
  <si>
    <r>
      <rPr>
        <sz val="10.5"/>
        <color theme="1"/>
        <rFont val="Times New Roman"/>
        <charset val="134"/>
      </rPr>
      <t>2,4,5-</t>
    </r>
    <r>
      <rPr>
        <sz val="10.5"/>
        <color theme="1"/>
        <rFont val="宋体"/>
        <charset val="134"/>
      </rPr>
      <t>三氯苯氧乙酸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</si>
  <si>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Times New Roman"/>
        <charset val="134"/>
      </rPr>
      <t>2,4,5-</t>
    </r>
    <r>
      <rPr>
        <sz val="10.5"/>
        <color theme="1"/>
        <rFont val="宋体"/>
        <charset val="134"/>
      </rPr>
      <t>涕</t>
    </r>
  </si>
  <si>
    <t>93-76-5</t>
  </si>
  <si>
    <r>
      <rPr>
        <sz val="10.5"/>
        <color theme="1"/>
        <rFont val="Times New Roman"/>
        <charset val="134"/>
      </rPr>
      <t>1,2,3-</t>
    </r>
    <r>
      <rPr>
        <sz val="10.5"/>
        <color theme="1"/>
        <rFont val="宋体"/>
        <charset val="134"/>
      </rPr>
      <t>三氯丙烷</t>
    </r>
  </si>
  <si>
    <t>96-18-4</t>
  </si>
  <si>
    <r>
      <rPr>
        <sz val="10.5"/>
        <color theme="1"/>
        <rFont val="Times New Roman"/>
        <charset val="134"/>
      </rPr>
      <t>1,2,3-</t>
    </r>
    <r>
      <rPr>
        <sz val="10.5"/>
        <color theme="1"/>
        <rFont val="宋体"/>
        <charset val="134"/>
      </rPr>
      <t>三氯代苯</t>
    </r>
  </si>
  <si>
    <r>
      <rPr>
        <sz val="10.5"/>
        <color theme="1"/>
        <rFont val="Times New Roman"/>
        <charset val="134"/>
      </rPr>
      <t>1,2,3-</t>
    </r>
    <r>
      <rPr>
        <sz val="10.5"/>
        <color theme="1"/>
        <rFont val="宋体"/>
        <charset val="134"/>
      </rPr>
      <t>三氯苯</t>
    </r>
  </si>
  <si>
    <t>87-61-6</t>
  </si>
  <si>
    <r>
      <rPr>
        <sz val="10.5"/>
        <color theme="1"/>
        <rFont val="Times New Roman"/>
        <charset val="134"/>
      </rPr>
      <t>1,2,4-</t>
    </r>
    <r>
      <rPr>
        <sz val="10.5"/>
        <color theme="1"/>
        <rFont val="宋体"/>
        <charset val="134"/>
      </rPr>
      <t>三氯代苯</t>
    </r>
  </si>
  <si>
    <r>
      <rPr>
        <sz val="10.5"/>
        <color theme="1"/>
        <rFont val="Times New Roman"/>
        <charset val="134"/>
      </rPr>
      <t>1,2,4-</t>
    </r>
    <r>
      <rPr>
        <sz val="10.5"/>
        <color theme="1"/>
        <rFont val="宋体"/>
        <charset val="134"/>
      </rPr>
      <t>三氯苯</t>
    </r>
  </si>
  <si>
    <t>120-82-1</t>
  </si>
  <si>
    <r>
      <rPr>
        <sz val="10.5"/>
        <color theme="1"/>
        <rFont val="Times New Roman"/>
        <charset val="134"/>
      </rPr>
      <t>1,3,5-</t>
    </r>
    <r>
      <rPr>
        <sz val="10.5"/>
        <color theme="1"/>
        <rFont val="宋体"/>
        <charset val="134"/>
      </rPr>
      <t>三氯代苯</t>
    </r>
  </si>
  <si>
    <r>
      <rPr>
        <sz val="10.5"/>
        <color theme="1"/>
        <rFont val="Times New Roman"/>
        <charset val="134"/>
      </rPr>
      <t>1,3,5-</t>
    </r>
    <r>
      <rPr>
        <sz val="10.5"/>
        <color theme="1"/>
        <rFont val="宋体"/>
        <charset val="134"/>
      </rPr>
      <t>三氯苯</t>
    </r>
  </si>
  <si>
    <t>108-70-3</t>
  </si>
  <si>
    <t>三氯硅烷</t>
  </si>
  <si>
    <t>硅仿；硅氯仿；三氯氢硅</t>
  </si>
  <si>
    <t>10025-78-2</t>
  </si>
  <si>
    <t>三氯化碘</t>
  </si>
  <si>
    <t>865-44-1</t>
  </si>
  <si>
    <t>三氯化钒</t>
  </si>
  <si>
    <t>7718-98-1</t>
  </si>
  <si>
    <t>三氯化磷</t>
  </si>
  <si>
    <r>
      <rPr>
        <sz val="10.5"/>
        <color theme="1"/>
        <rFont val="宋体"/>
        <charset val="134"/>
      </rPr>
      <t>氯化磷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氯化亚磷</t>
    </r>
  </si>
  <si>
    <r>
      <rPr>
        <sz val="10.5"/>
        <color theme="1"/>
        <rFont val="宋体"/>
        <charset val="134"/>
      </rPr>
      <t>三氯化铝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</si>
  <si>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氯化铝</t>
  </si>
  <si>
    <t>7446-70-0</t>
  </si>
  <si>
    <t>三氯化铝溶液</t>
  </si>
  <si>
    <t>氯化铝溶液</t>
  </si>
  <si>
    <t>三氯化钼</t>
  </si>
  <si>
    <t>13478-18-7</t>
  </si>
  <si>
    <t>三氯化硼</t>
  </si>
  <si>
    <t>10294-34-5</t>
  </si>
  <si>
    <t>三氯化三甲基二铝</t>
  </si>
  <si>
    <t>三氯化三甲基铝</t>
  </si>
  <si>
    <t>12542-85-7</t>
  </si>
  <si>
    <t>三氯化三乙基二铝</t>
  </si>
  <si>
    <t>三氯三乙基络铝</t>
  </si>
  <si>
    <t>12075-68-2</t>
  </si>
  <si>
    <t>三氯化砷</t>
  </si>
  <si>
    <t>氯化亚砷</t>
  </si>
  <si>
    <t>7784-34-1</t>
  </si>
  <si>
    <t>三氯化钛</t>
  </si>
  <si>
    <t>氯化亚钛</t>
  </si>
  <si>
    <t>三氯化钛溶液</t>
  </si>
  <si>
    <t>氯化亚钛溶液</t>
  </si>
  <si>
    <t>三氯化钛混合物</t>
  </si>
  <si>
    <t>三氯化锑</t>
  </si>
  <si>
    <t>10025-91-9</t>
  </si>
  <si>
    <t>三氯化铁</t>
  </si>
  <si>
    <t>氯化铁</t>
  </si>
  <si>
    <t>7705-08-0</t>
  </si>
  <si>
    <t>三氯化铁溶液</t>
  </si>
  <si>
    <t>氯化铁溶液</t>
  </si>
  <si>
    <t>三氯甲苯</t>
  </si>
  <si>
    <r>
      <rPr>
        <sz val="10.5"/>
        <color theme="1"/>
        <rFont val="宋体"/>
        <charset val="134"/>
      </rPr>
      <t>三氯化苄；苯基三氯甲烷；</t>
    </r>
    <r>
      <rPr>
        <sz val="10.5"/>
        <color theme="1"/>
        <rFont val="Times New Roman"/>
        <charset val="134"/>
      </rPr>
      <t>α,α,α-</t>
    </r>
    <r>
      <rPr>
        <sz val="10.5"/>
        <color theme="1"/>
        <rFont val="宋体"/>
        <charset val="134"/>
      </rPr>
      <t>三氯甲苯</t>
    </r>
  </si>
  <si>
    <t>三氯甲烷</t>
  </si>
  <si>
    <t>氯仿</t>
  </si>
  <si>
    <t>67-66-3</t>
  </si>
  <si>
    <t>三氯三氟丙酮</t>
  </si>
  <si>
    <r>
      <rPr>
        <sz val="10.5"/>
        <color theme="1"/>
        <rFont val="Times New Roman"/>
        <charset val="134"/>
      </rPr>
      <t>1,1,3-</t>
    </r>
    <r>
      <rPr>
        <sz val="10.5"/>
        <color theme="1"/>
        <rFont val="宋体"/>
        <charset val="134"/>
      </rPr>
      <t>三氯</t>
    </r>
    <r>
      <rPr>
        <sz val="10.5"/>
        <color theme="1"/>
        <rFont val="Times New Roman"/>
        <charset val="134"/>
      </rPr>
      <t>-1,3,3-</t>
    </r>
    <r>
      <rPr>
        <sz val="10.5"/>
        <color theme="1"/>
        <rFont val="宋体"/>
        <charset val="134"/>
      </rPr>
      <t>三氟丙酮</t>
    </r>
  </si>
  <si>
    <t>79-52-7</t>
  </si>
  <si>
    <t>三氯硝基甲烷</t>
  </si>
  <si>
    <t>氯化苦；硝基三氯甲烷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</si>
  <si>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三氯锌酸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二甲氨基重氮苯</t>
    </r>
  </si>
  <si>
    <r>
      <rPr>
        <sz val="10.5"/>
        <color theme="1"/>
        <rFont val="Times New Roman"/>
        <charset val="134"/>
      </rPr>
      <t>1,2-O-[(1R)-2,2,2-</t>
    </r>
    <r>
      <rPr>
        <sz val="10.5"/>
        <color theme="1"/>
        <rFont val="宋体"/>
        <charset val="134"/>
      </rPr>
      <t>三氯亚乙基</t>
    </r>
    <r>
      <rPr>
        <sz val="10.5"/>
        <color theme="1"/>
        <rFont val="Times New Roman"/>
        <charset val="134"/>
      </rPr>
      <t>]-α-D-</t>
    </r>
    <r>
      <rPr>
        <sz val="10.5"/>
        <color theme="1"/>
        <rFont val="宋体"/>
        <charset val="134"/>
      </rPr>
      <t>呋喃葡糖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</si>
  <si>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氯醛糖</t>
    </r>
  </si>
  <si>
    <t>15879-93-3</t>
  </si>
  <si>
    <t>三氯氧化钒</t>
  </si>
  <si>
    <t>三氯化氧钒</t>
  </si>
  <si>
    <t>7727-18-6</t>
  </si>
  <si>
    <t>三氯氧磷</t>
  </si>
  <si>
    <t>氧氯化磷；氯化磷酰；磷酰氯；三氯化磷酰；磷酰三氯</t>
  </si>
  <si>
    <t>10025-87-3</t>
  </si>
  <si>
    <t>三氯一氟甲烷</t>
  </si>
  <si>
    <t>R11</t>
  </si>
  <si>
    <t>75-69-4</t>
  </si>
  <si>
    <t>三氯乙腈</t>
  </si>
  <si>
    <t>氰化三氯甲烷</t>
  </si>
  <si>
    <t>545-06-2</t>
  </si>
  <si>
    <r>
      <rPr>
        <sz val="10.5"/>
        <color theme="1"/>
        <rFont val="宋体"/>
        <charset val="134"/>
      </rPr>
      <t>三氯乙醛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</si>
  <si>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氯醛；氯油</t>
  </si>
  <si>
    <t>75-87-6</t>
  </si>
  <si>
    <t>三氯乙酸</t>
  </si>
  <si>
    <t>三氯醋酸</t>
  </si>
  <si>
    <t>三氯乙酸甲酯</t>
  </si>
  <si>
    <t>三氯醋酸甲酯</t>
  </si>
  <si>
    <t>598-99-2</t>
  </si>
  <si>
    <r>
      <rPr>
        <sz val="10.5"/>
        <color theme="1"/>
        <rFont val="Times New Roman"/>
        <charset val="134"/>
      </rPr>
      <t>1,1,1-</t>
    </r>
    <r>
      <rPr>
        <sz val="10.5"/>
        <color theme="1"/>
        <rFont val="宋体"/>
        <charset val="134"/>
      </rPr>
      <t>三氯乙烷</t>
    </r>
  </si>
  <si>
    <t>甲基氯仿</t>
  </si>
  <si>
    <t>71-55-6</t>
  </si>
  <si>
    <r>
      <rPr>
        <sz val="10.5"/>
        <color theme="1"/>
        <rFont val="Times New Roman"/>
        <charset val="134"/>
      </rPr>
      <t>1,1,2-</t>
    </r>
    <r>
      <rPr>
        <sz val="10.5"/>
        <color theme="1"/>
        <rFont val="宋体"/>
        <charset val="134"/>
      </rPr>
      <t>三氯乙烷</t>
    </r>
  </si>
  <si>
    <t>79-00-5</t>
  </si>
  <si>
    <t>三氯乙烯</t>
  </si>
  <si>
    <t>三氯乙酰氯</t>
  </si>
  <si>
    <t>三氯异氰脲酸</t>
  </si>
  <si>
    <t>87-90-1</t>
  </si>
  <si>
    <t>三烯丙基胺</t>
  </si>
  <si>
    <r>
      <rPr>
        <sz val="10.5"/>
        <color theme="1"/>
        <rFont val="宋体"/>
        <charset val="134"/>
      </rPr>
      <t>三烯丙胺；三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丙烯基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胺</t>
    </r>
  </si>
  <si>
    <t>102-70-5</t>
  </si>
  <si>
    <r>
      <rPr>
        <sz val="10.5"/>
        <color theme="1"/>
        <rFont val="Times New Roman"/>
        <charset val="134"/>
      </rPr>
      <t>1,3,5-</t>
    </r>
    <r>
      <rPr>
        <sz val="10.5"/>
        <color theme="1"/>
        <rFont val="宋体"/>
        <charset val="134"/>
      </rPr>
      <t>三硝基苯</t>
    </r>
  </si>
  <si>
    <t>均三硝基苯</t>
  </si>
  <si>
    <t>99-35-4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</si>
  <si>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三硝基苯胺</t>
    </r>
  </si>
  <si>
    <t>苦基胺</t>
  </si>
  <si>
    <t>489-98-5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</si>
  <si>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三硝基苯酚</t>
    </r>
  </si>
  <si>
    <t>苦味酸</t>
  </si>
  <si>
    <t>88-89-1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</si>
  <si>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三硝基苯酚铵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干的或含水＜</t>
    </r>
    <r>
      <rPr>
        <sz val="10.5"/>
        <color theme="1"/>
        <rFont val="Times New Roman"/>
        <charset val="134"/>
      </rPr>
      <t>10%]</t>
    </r>
  </si>
  <si>
    <t>苦味酸铵</t>
  </si>
  <si>
    <t>131-74-8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</si>
  <si>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三硝基苯酚铵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10%]</t>
    </r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</si>
  <si>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三硝基苯酚钠</t>
    </r>
  </si>
  <si>
    <t>苦味酸钠</t>
  </si>
  <si>
    <t>3324-58-1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</si>
  <si>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三硝基苯酚银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30%]</t>
    </r>
  </si>
  <si>
    <t>苦味酸银</t>
  </si>
  <si>
    <t>146-84-9</t>
  </si>
  <si>
    <t>三硝基苯磺酸</t>
  </si>
  <si>
    <t>2508-19-2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</si>
  <si>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三硝基苯磺酸钠</t>
    </r>
  </si>
  <si>
    <t>5400-70-4</t>
  </si>
  <si>
    <t>三硝基苯甲醚</t>
  </si>
  <si>
    <t>三硝基茴香醚</t>
  </si>
  <si>
    <t>28653-16-9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</si>
  <si>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三硝基苯甲酸</t>
    </r>
  </si>
  <si>
    <t>三硝基安息香酸</t>
  </si>
  <si>
    <t>129-66-8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</si>
  <si>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三硝基苯甲硝胺</t>
    </r>
  </si>
  <si>
    <t>特屈儿</t>
  </si>
  <si>
    <t>479-45-8</t>
  </si>
  <si>
    <t>三硝基苯乙醚</t>
  </si>
  <si>
    <t>4732-14-3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</si>
  <si>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三硝基二甲苯</t>
    </r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</si>
  <si>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三硝基间二甲苯</t>
    </r>
  </si>
  <si>
    <t>632-92-8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</si>
  <si>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三硝基甲苯</t>
    </r>
  </si>
  <si>
    <r>
      <rPr>
        <sz val="10.5"/>
        <color theme="1"/>
        <rFont val="宋体"/>
        <charset val="134"/>
      </rPr>
      <t>梯恩梯；</t>
    </r>
    <r>
      <rPr>
        <sz val="10.5"/>
        <color theme="1"/>
        <rFont val="Times New Roman"/>
        <charset val="134"/>
      </rPr>
      <t>TNT</t>
    </r>
  </si>
  <si>
    <t>118-96-7</t>
  </si>
  <si>
    <r>
      <rPr>
        <sz val="10.5"/>
        <color theme="1"/>
        <rFont val="宋体"/>
        <charset val="134"/>
      </rPr>
      <t>三硝基甲苯与六硝基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二苯乙烯混合物</t>
    </r>
  </si>
  <si>
    <t>三硝基甲苯与六硝基芪混合物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</si>
  <si>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三硝基甲苯与铝混合物</t>
    </r>
  </si>
  <si>
    <t>特里托纳尔</t>
  </si>
  <si>
    <r>
      <rPr>
        <sz val="10.5"/>
        <color theme="1"/>
        <rFont val="宋体"/>
        <charset val="134"/>
      </rPr>
      <t>三硝基甲苯与三硝基苯和六硝基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二苯乙烯混合物</t>
    </r>
  </si>
  <si>
    <t>三硝基甲苯与三硝基苯和六硝基芪混合物</t>
  </si>
  <si>
    <t>三硝基甲苯与三硝基苯混合物</t>
  </si>
  <si>
    <t>三硝基甲苯与硝基萘混合物</t>
  </si>
  <si>
    <t>梯萘炸药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</si>
  <si>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三硝基间苯二酚</t>
    </r>
  </si>
  <si>
    <t>收敛酸</t>
  </si>
  <si>
    <t>82-71-3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</si>
  <si>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三硝基间苯二酚铅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湿的，按质量含水或乙醇和水的混合物不低于</t>
    </r>
    <r>
      <rPr>
        <sz val="10.5"/>
        <color theme="1"/>
        <rFont val="Times New Roman"/>
        <charset val="134"/>
      </rPr>
      <t>20%]</t>
    </r>
  </si>
  <si>
    <t>收敛酸铅</t>
  </si>
  <si>
    <t>15245-44-0</t>
  </si>
  <si>
    <t>三硝基间甲酚</t>
  </si>
  <si>
    <t>602-99-3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</si>
  <si>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三硝基氯苯</t>
    </r>
  </si>
  <si>
    <t>苦基氯</t>
  </si>
  <si>
    <t>88-88-0</t>
  </si>
  <si>
    <t>三硝基萘</t>
  </si>
  <si>
    <t>55810-17-8</t>
  </si>
  <si>
    <t>三硝基芴酮</t>
  </si>
  <si>
    <t>129-79-3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</si>
  <si>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三溴苯胺</t>
    </r>
  </si>
  <si>
    <t>147-82-0</t>
  </si>
  <si>
    <t>三溴化碘</t>
  </si>
  <si>
    <t>7789-58-4</t>
  </si>
  <si>
    <t>三溴化磷</t>
  </si>
  <si>
    <t>7789-60-8</t>
  </si>
  <si>
    <r>
      <rPr>
        <sz val="10.5"/>
        <color theme="1"/>
        <rFont val="宋体"/>
        <charset val="134"/>
      </rPr>
      <t>三溴化铝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</si>
  <si>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溴化铝</t>
  </si>
  <si>
    <t>7727-15-3</t>
  </si>
  <si>
    <t>三溴化铝溶液</t>
  </si>
  <si>
    <t>溴化铝溶液</t>
  </si>
  <si>
    <t>三溴化硼</t>
  </si>
  <si>
    <t>10294-33-4</t>
  </si>
  <si>
    <t>三溴化三甲基二铝</t>
  </si>
  <si>
    <t>三溴化三甲基铝</t>
  </si>
  <si>
    <t>12263-85-3</t>
  </si>
  <si>
    <t>三溴化砷</t>
  </si>
  <si>
    <t>溴化亚砷</t>
  </si>
  <si>
    <t>7784-33-0</t>
  </si>
  <si>
    <t>三溴化锑</t>
  </si>
  <si>
    <t>7789-61-9</t>
  </si>
  <si>
    <t>三溴甲烷</t>
  </si>
  <si>
    <t>溴仿</t>
  </si>
  <si>
    <t>75-25-2</t>
  </si>
  <si>
    <t>三溴乙醛</t>
  </si>
  <si>
    <t>溴醛</t>
  </si>
  <si>
    <t>115-17-3</t>
  </si>
  <si>
    <t>三溴乙酸</t>
  </si>
  <si>
    <t>三溴醋酸</t>
  </si>
  <si>
    <t>75-96-7</t>
  </si>
  <si>
    <t>三溴乙烯</t>
  </si>
  <si>
    <t>598-16-3</t>
  </si>
  <si>
    <r>
      <rPr>
        <sz val="10.5"/>
        <color theme="1"/>
        <rFont val="Times New Roman"/>
        <charset val="134"/>
      </rPr>
      <t>2,4,6-</t>
    </r>
    <r>
      <rPr>
        <sz val="10.5"/>
        <color theme="1"/>
        <rFont val="宋体"/>
        <charset val="134"/>
      </rPr>
      <t>三亚乙基氨基</t>
    </r>
    <r>
      <rPr>
        <sz val="10.5"/>
        <color theme="1"/>
        <rFont val="Times New Roman"/>
        <charset val="134"/>
      </rPr>
      <t>-1,3,5-</t>
    </r>
    <r>
      <rPr>
        <sz val="10.5"/>
        <color theme="1"/>
        <rFont val="宋体"/>
        <charset val="134"/>
      </rPr>
      <t>三嗪</t>
    </r>
  </si>
  <si>
    <t>曲他胺</t>
  </si>
  <si>
    <t>51-18-3</t>
  </si>
  <si>
    <t>三亚乙基四胺</t>
  </si>
  <si>
    <t>二缩三乙二胺；三乙撑四胺</t>
  </si>
  <si>
    <t>112-24-3</t>
  </si>
  <si>
    <t>三氧化二氮</t>
  </si>
  <si>
    <t>亚硝酐</t>
  </si>
  <si>
    <t>10544-73-7</t>
  </si>
  <si>
    <t>三氧化二钒</t>
  </si>
  <si>
    <t>1314-34-7</t>
  </si>
  <si>
    <t>三氧化二磷</t>
  </si>
  <si>
    <t>亚磷酸酐</t>
  </si>
  <si>
    <t>1314-24-5</t>
  </si>
  <si>
    <t>三氧化二砷</t>
  </si>
  <si>
    <t>白砒；砒霜；亚砷酸酐</t>
  </si>
  <si>
    <t>1327-53-3</t>
  </si>
  <si>
    <r>
      <rPr>
        <sz val="10.5"/>
        <color theme="1"/>
        <rFont val="宋体"/>
        <charset val="134"/>
      </rPr>
      <t>三氧化铬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</si>
  <si>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铬酸酐</t>
  </si>
  <si>
    <t>1333-82-0</t>
  </si>
  <si>
    <r>
      <rPr>
        <sz val="10.5"/>
        <color theme="1"/>
        <rFont val="宋体"/>
        <charset val="134"/>
      </rPr>
      <t>三氧化硫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</si>
  <si>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硫酸酐</t>
  </si>
  <si>
    <t>三乙胺</t>
  </si>
  <si>
    <t>121-44-8</t>
  </si>
  <si>
    <r>
      <rPr>
        <sz val="10.5"/>
        <color theme="1"/>
        <rFont val="Times New Roman"/>
        <charset val="134"/>
      </rPr>
      <t>3,6,9-</t>
    </r>
    <r>
      <rPr>
        <sz val="10.5"/>
        <color theme="1"/>
        <rFont val="宋体"/>
        <charset val="134"/>
      </rPr>
      <t>三乙基</t>
    </r>
    <r>
      <rPr>
        <sz val="10.5"/>
        <color theme="1"/>
        <rFont val="Times New Roman"/>
        <charset val="134"/>
      </rPr>
      <t>-3,6,9-</t>
    </r>
    <r>
      <rPr>
        <sz val="10.5"/>
        <color theme="1"/>
        <rFont val="宋体"/>
        <charset val="134"/>
      </rPr>
      <t>三甲基</t>
    </r>
    <r>
      <rPr>
        <sz val="10.5"/>
        <color theme="1"/>
        <rFont val="Times New Roman"/>
        <charset val="134"/>
      </rPr>
      <t>-1,4,7-</t>
    </r>
    <r>
      <rPr>
        <sz val="10.5"/>
        <color theme="1"/>
        <rFont val="宋体"/>
        <charset val="134"/>
      </rPr>
      <t>三过氧壬烷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58%]</t>
    </r>
  </si>
  <si>
    <t>24748-23-0</t>
  </si>
  <si>
    <t>三乙基铝</t>
  </si>
  <si>
    <t>97-93-8</t>
  </si>
  <si>
    <t>三乙基硼</t>
  </si>
  <si>
    <t>97-94-9</t>
  </si>
  <si>
    <t>三乙基砷酸酯</t>
  </si>
  <si>
    <t>15606-95-8</t>
  </si>
  <si>
    <t>三乙基锑</t>
  </si>
  <si>
    <t>617-85-6</t>
  </si>
  <si>
    <t>三异丁基铝</t>
  </si>
  <si>
    <t>100-99-2</t>
  </si>
  <si>
    <t>三正丙胺</t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</si>
  <si>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二丙基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丙胺</t>
    </r>
  </si>
  <si>
    <t>102-69-2</t>
  </si>
  <si>
    <t>三正丁胺</t>
  </si>
  <si>
    <t>三丁胺</t>
  </si>
  <si>
    <t>102-82-9</t>
  </si>
  <si>
    <t>砷</t>
  </si>
  <si>
    <t>7440-38-2</t>
  </si>
  <si>
    <t>砷化汞</t>
  </si>
  <si>
    <t>749262-24-6</t>
  </si>
  <si>
    <t>砷化镓</t>
  </si>
  <si>
    <t>1303-00-0</t>
  </si>
  <si>
    <t>砷化氢</t>
  </si>
  <si>
    <t>砷化三氢；胂</t>
  </si>
  <si>
    <t>7784-42-1</t>
  </si>
  <si>
    <t>砷化锌</t>
  </si>
  <si>
    <t>12006-40-5</t>
  </si>
  <si>
    <t>砷酸</t>
  </si>
  <si>
    <t>7778-39-4</t>
  </si>
  <si>
    <t>砷酸铵</t>
  </si>
  <si>
    <t>24719-13-9</t>
  </si>
  <si>
    <t>砷酸钡</t>
  </si>
  <si>
    <t>13477-04-8</t>
  </si>
  <si>
    <t>砷酸二氢钾</t>
  </si>
  <si>
    <t>砷酸二氢钠</t>
  </si>
  <si>
    <t>10103-60-3</t>
  </si>
  <si>
    <t>砷酸钙</t>
  </si>
  <si>
    <t>砷酸三钙</t>
  </si>
  <si>
    <t>7778-44-1</t>
  </si>
  <si>
    <t>砷酸汞</t>
  </si>
  <si>
    <t>砷酸氢汞</t>
  </si>
  <si>
    <t>7784-37-4</t>
  </si>
  <si>
    <t>砷酸钾</t>
  </si>
  <si>
    <t>7784-41-0</t>
  </si>
  <si>
    <t>砷酸镁</t>
  </si>
  <si>
    <t>10103-50-1</t>
  </si>
  <si>
    <t>砷酸钠</t>
  </si>
  <si>
    <t>砷酸三钠</t>
  </si>
  <si>
    <t>13464-38-5</t>
  </si>
  <si>
    <t>砷酸铅</t>
  </si>
  <si>
    <t>7645-25-2</t>
  </si>
  <si>
    <t>砷酸氢二铵</t>
  </si>
  <si>
    <t>7784-44-3</t>
  </si>
  <si>
    <t>砷酸氢二钠</t>
  </si>
  <si>
    <t>7778-43-0</t>
  </si>
  <si>
    <t>砷酸锑</t>
  </si>
  <si>
    <t>28980-47-4</t>
  </si>
  <si>
    <t>砷酸铁</t>
  </si>
  <si>
    <t>10102-49-5</t>
  </si>
  <si>
    <t>砷酸铜</t>
  </si>
  <si>
    <t>10103-61-4</t>
  </si>
  <si>
    <t>砷酸锌</t>
  </si>
  <si>
    <t>1303-39-5</t>
  </si>
  <si>
    <t>砷酸亚铁</t>
  </si>
  <si>
    <t>10102-50-8</t>
  </si>
  <si>
    <t>砷酸银</t>
  </si>
  <si>
    <t>13510-44-6</t>
  </si>
  <si>
    <t>生漆</t>
  </si>
  <si>
    <t>大漆</t>
  </si>
  <si>
    <t>生松香</t>
  </si>
  <si>
    <t>焦油松香；松脂</t>
  </si>
  <si>
    <t>十八烷基三氯硅烷</t>
  </si>
  <si>
    <t>112-04-9</t>
  </si>
  <si>
    <t>十八烷基乙酰胺</t>
  </si>
  <si>
    <t>十八烷醋酸酰胺</t>
  </si>
  <si>
    <t>十八烷酰氯</t>
  </si>
  <si>
    <t>硬脂酰氯</t>
  </si>
  <si>
    <t>112-76-5</t>
  </si>
  <si>
    <t>十二烷基硫醇</t>
  </si>
  <si>
    <t>月桂硫醇；十二硫醇</t>
  </si>
  <si>
    <t>112-55-0</t>
  </si>
  <si>
    <t>十二烷基三氯硅烷</t>
  </si>
  <si>
    <t>4484-72-4</t>
  </si>
  <si>
    <t>十二烷酰氯</t>
  </si>
  <si>
    <t>月桂酰氯</t>
  </si>
  <si>
    <t>112-16-3</t>
  </si>
  <si>
    <t>十六烷基三氯硅烷</t>
  </si>
  <si>
    <t>5894-60-0</t>
  </si>
  <si>
    <t>十六烷酰氯</t>
  </si>
  <si>
    <t>棕榈酰氯</t>
  </si>
  <si>
    <t>112-67-4</t>
  </si>
  <si>
    <r>
      <rPr>
        <sz val="10.5"/>
        <color theme="1"/>
        <rFont val="宋体"/>
        <charset val="134"/>
      </rPr>
      <t>十氯酮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</si>
  <si>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宋体"/>
        <charset val="134"/>
      </rPr>
      <t>十氯代八氢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亚甲基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环丁异</t>
    </r>
    <r>
      <rPr>
        <sz val="10.5"/>
        <color theme="1"/>
        <rFont val="Times New Roman"/>
        <charset val="134"/>
      </rPr>
      <t>[CD]</t>
    </r>
    <r>
      <rPr>
        <sz val="10.5"/>
        <color theme="1"/>
        <rFont val="宋体"/>
        <charset val="134"/>
      </rPr>
      <t>戊搭烯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酮；开蓬</t>
    </r>
  </si>
  <si>
    <t>143-50-0</t>
  </si>
  <si>
    <r>
      <rPr>
        <sz val="10.5"/>
        <color theme="1"/>
        <rFont val="Times New Roman"/>
        <charset val="134"/>
      </rPr>
      <t>1,1,2,2,3,3,4,4,5,5,6,6,7,7,8,8,8-</t>
    </r>
    <r>
      <rPr>
        <sz val="10.5"/>
        <color theme="1"/>
        <rFont val="宋体"/>
        <charset val="134"/>
      </rPr>
      <t>十七氟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辛烷磺酸</t>
    </r>
  </si>
  <si>
    <t>45298-90-6</t>
  </si>
  <si>
    <t>十氢化萘</t>
  </si>
  <si>
    <t>萘烷</t>
  </si>
  <si>
    <t>91-17-8</t>
  </si>
  <si>
    <t>十四烷酰氯</t>
  </si>
  <si>
    <t>肉豆蔻酰氯</t>
  </si>
  <si>
    <t>112-64-1</t>
  </si>
  <si>
    <t>十溴联苯</t>
  </si>
  <si>
    <t>13654-09-6</t>
  </si>
  <si>
    <r>
      <rPr>
        <sz val="10.5"/>
        <color theme="1"/>
        <rFont val="宋体"/>
        <charset val="134"/>
      </rPr>
      <t>石棉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:</t>
    </r>
    <r>
      <rPr>
        <sz val="10.5"/>
        <color theme="1"/>
        <rFont val="宋体"/>
        <charset val="134"/>
      </rPr>
      <t>阳起石石棉、铁石棉、透闪石石棉、直闪石石棉、青石棉</t>
    </r>
    <r>
      <rPr>
        <sz val="10.5"/>
        <color theme="1"/>
        <rFont val="Times New Roman"/>
        <charset val="134"/>
      </rPr>
      <t>]</t>
    </r>
  </si>
  <si>
    <t>1332-21-4</t>
  </si>
  <si>
    <t>石脑油</t>
  </si>
  <si>
    <t>8030-30-6</t>
  </si>
  <si>
    <t>石油醚</t>
  </si>
  <si>
    <t>石油精</t>
  </si>
  <si>
    <t>8032-32-4</t>
  </si>
  <si>
    <t>石油气</t>
  </si>
  <si>
    <t>原油气</t>
  </si>
  <si>
    <t>石油原油</t>
  </si>
  <si>
    <t>原油</t>
  </si>
  <si>
    <r>
      <rPr>
        <sz val="10.5"/>
        <color theme="1"/>
        <rFont val="宋体"/>
        <charset val="134"/>
      </rPr>
      <t>铈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粉、屑</t>
    </r>
    <r>
      <rPr>
        <sz val="10.5"/>
        <color theme="1"/>
        <rFont val="Times New Roman"/>
        <charset val="134"/>
      </rPr>
      <t>]</t>
    </r>
  </si>
  <si>
    <t>7440-45-1</t>
  </si>
  <si>
    <r>
      <rPr>
        <sz val="10.5"/>
        <color theme="1"/>
        <rFont val="宋体"/>
        <charset val="134"/>
      </rPr>
      <t>金属铈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浸在煤油中的</t>
    </r>
    <r>
      <rPr>
        <sz val="10.5"/>
        <color theme="1"/>
        <rFont val="Times New Roman"/>
        <charset val="134"/>
      </rPr>
      <t>]</t>
    </r>
  </si>
  <si>
    <t>铈镁合金粉</t>
  </si>
  <si>
    <t>叔丁胺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</si>
  <si>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甲基丙烷；特丁胺</t>
    </r>
  </si>
  <si>
    <t>75-64-9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</si>
  <si>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叔丁基</t>
    </r>
    <r>
      <rPr>
        <sz val="10.5"/>
        <color theme="1"/>
        <rFont val="Times New Roman"/>
        <charset val="134"/>
      </rPr>
      <t>-2,4,6-</t>
    </r>
    <r>
      <rPr>
        <sz val="10.5"/>
        <color theme="1"/>
        <rFont val="宋体"/>
        <charset val="134"/>
      </rPr>
      <t>三硝基间二甲苯</t>
    </r>
  </si>
  <si>
    <r>
      <rPr>
        <sz val="10.5"/>
        <color theme="1"/>
        <rFont val="宋体"/>
        <charset val="134"/>
      </rPr>
      <t>二甲苯麝香；</t>
    </r>
    <r>
      <rPr>
        <sz val="10.5"/>
        <color theme="1"/>
        <rFont val="Times New Roman"/>
        <charset val="134"/>
      </rPr>
      <t>1-(1,1-</t>
    </r>
    <r>
      <rPr>
        <sz val="10.5"/>
        <color theme="1"/>
        <rFont val="宋体"/>
        <charset val="134"/>
      </rPr>
      <t>二甲基乙基</t>
    </r>
    <r>
      <rPr>
        <sz val="10.5"/>
        <color theme="1"/>
        <rFont val="Times New Roman"/>
        <charset val="134"/>
      </rPr>
      <t>)-3,5-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-2,4,6-</t>
    </r>
    <r>
      <rPr>
        <sz val="10.5"/>
        <color theme="1"/>
        <rFont val="宋体"/>
        <charset val="134"/>
      </rPr>
      <t>三硝基苯</t>
    </r>
  </si>
  <si>
    <t>81-15-2</t>
  </si>
  <si>
    <t>叔丁基苯</t>
  </si>
  <si>
    <t>叔丁苯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</si>
  <si>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叔丁基苯酚</t>
    </r>
  </si>
  <si>
    <t>邻叔丁基苯酚</t>
  </si>
  <si>
    <t>88-18-6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</si>
  <si>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叔丁基苯酚</t>
    </r>
  </si>
  <si>
    <r>
      <rPr>
        <sz val="10.5"/>
        <color theme="1"/>
        <rFont val="宋体"/>
        <charset val="134"/>
      </rPr>
      <t>对叔丁基苯酚；对特丁基苯酚；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叔丁基苯</t>
    </r>
  </si>
  <si>
    <t>98-54-4</t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</si>
  <si>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甲基苯甲酸酯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</si>
  <si>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22313-62-8</t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</si>
  <si>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</si>
  <si>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乙基己酸叔丁酯</t>
    </r>
  </si>
  <si>
    <t>3006-82-4</t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</si>
  <si>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</t>
    </r>
    <r>
      <rPr>
        <sz val="10.5"/>
        <color theme="1"/>
        <rFont val="Times New Roman"/>
        <charset val="134"/>
      </rPr>
      <t>[32%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</si>
  <si>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</si>
  <si>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</si>
  <si>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乙基己酸酯和</t>
    </r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丁烷的混合物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乙基己酸酯≤</t>
    </r>
    <r>
      <rPr>
        <sz val="10.5"/>
        <color theme="1"/>
        <rFont val="Times New Roman"/>
        <charset val="134"/>
      </rPr>
      <t>12%,2,2-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丁烷的混合物≤</t>
    </r>
    <r>
      <rPr>
        <sz val="10.5"/>
        <color theme="1"/>
        <rFont val="Times New Roman"/>
        <charset val="134"/>
      </rPr>
      <t>14%,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14%,</t>
    </r>
    <r>
      <rPr>
        <sz val="10.5"/>
        <color theme="1"/>
        <rFont val="宋体"/>
        <charset val="134"/>
      </rPr>
      <t>含惰性固体≥</t>
    </r>
    <r>
      <rPr>
        <sz val="10.5"/>
        <color theme="1"/>
        <rFont val="Times New Roman"/>
        <charset val="134"/>
      </rPr>
      <t>60%]</t>
    </r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</si>
  <si>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乙基己酸酯和</t>
    </r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丁烷的混合物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乙基己酸酯≤</t>
    </r>
    <r>
      <rPr>
        <sz val="10.5"/>
        <color theme="1"/>
        <rFont val="Times New Roman"/>
        <charset val="134"/>
      </rPr>
      <t>31%,2,2-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丁烷≤</t>
    </r>
    <r>
      <rPr>
        <sz val="10.5"/>
        <color theme="1"/>
        <rFont val="Times New Roman"/>
        <charset val="134"/>
      </rPr>
      <t>36%,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33%]</t>
    </r>
  </si>
  <si>
    <r>
      <rPr>
        <sz val="10.5"/>
        <color theme="1"/>
        <rFont val="宋体"/>
        <charset val="134"/>
      </rPr>
      <t>叔丁基过氧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</si>
  <si>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34443-12-4</t>
  </si>
  <si>
    <r>
      <rPr>
        <sz val="10.5"/>
        <color theme="1"/>
        <rFont val="宋体"/>
        <charset val="134"/>
      </rPr>
      <t>叔丁基过氧丁基延胡索酸酯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</si>
  <si>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叔丁基过氧二乙基乙酸酯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</si>
  <si>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过氧化二乙基乙酸叔丁酯；过氧化叔丁基二乙基乙酸酯</t>
  </si>
  <si>
    <r>
      <rPr>
        <sz val="10.5"/>
        <color theme="1"/>
        <rFont val="宋体"/>
        <charset val="134"/>
      </rPr>
      <t>叔丁基过氧新癸酸酯</t>
    </r>
    <r>
      <rPr>
        <sz val="10.5"/>
        <color theme="1"/>
        <rFont val="Times New Roman"/>
        <charset val="134"/>
      </rPr>
      <t>[77%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</si>
  <si>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t>过氧化新癸酸叔丁酯</t>
  </si>
  <si>
    <r>
      <rPr>
        <sz val="10.5"/>
        <color theme="1"/>
        <rFont val="宋体"/>
        <charset val="134"/>
      </rPr>
      <t>叔丁基过氧新癸酸酯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</si>
  <si>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r>
      <rPr>
        <sz val="10.5"/>
        <color theme="1"/>
        <rFont val="宋体"/>
        <charset val="134"/>
      </rPr>
      <t>叔丁基过氧新癸酸酯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在水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冷冻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</si>
  <si>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叔丁基过氧新癸酸酯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</si>
  <si>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叔丁基过氧新癸酸酯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77%]</t>
    </r>
  </si>
  <si>
    <r>
      <rPr>
        <sz val="10.5"/>
        <color theme="1"/>
        <rFont val="宋体"/>
        <charset val="134"/>
      </rPr>
      <t>叔丁基过氧新戊酸酯</t>
    </r>
    <r>
      <rPr>
        <sz val="10.5"/>
        <color theme="1"/>
        <rFont val="Times New Roman"/>
        <charset val="134"/>
      </rPr>
      <t>[27%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67%,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33%]</t>
    </r>
  </si>
  <si>
    <t>927-07-1</t>
  </si>
  <si>
    <r>
      <rPr>
        <sz val="10.5"/>
        <color theme="1"/>
        <rFont val="宋体"/>
        <charset val="134"/>
      </rPr>
      <t>叔丁基过氧新戊酸酯</t>
    </r>
    <r>
      <rPr>
        <sz val="10.5"/>
        <color theme="1"/>
        <rFont val="Times New Roman"/>
        <charset val="134"/>
      </rPr>
      <t>[67%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</si>
  <si>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叔丁基过氧新戊酸酯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73%]</t>
    </r>
  </si>
  <si>
    <r>
      <rPr>
        <sz val="10.5"/>
        <color theme="1"/>
        <rFont val="Times New Roman"/>
        <charset val="134"/>
      </rPr>
      <t>1-(2-</t>
    </r>
    <r>
      <rPr>
        <sz val="10.5"/>
        <color theme="1"/>
        <rFont val="宋体"/>
        <charset val="134"/>
      </rPr>
      <t>叔丁基过氧异丙基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异丙烯基苯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58%]</t>
    </r>
  </si>
  <si>
    <t>96319-55-0</t>
  </si>
  <si>
    <r>
      <rPr>
        <sz val="10.5"/>
        <color theme="1"/>
        <rFont val="Times New Roman"/>
        <charset val="134"/>
      </rPr>
      <t>1-(2-</t>
    </r>
    <r>
      <rPr>
        <sz val="10.5"/>
        <color theme="1"/>
        <rFont val="宋体"/>
        <charset val="134"/>
      </rPr>
      <t>叔丁基过氧异丙基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异丙烯基苯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</si>
  <si>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r>
      <rPr>
        <sz val="10.5"/>
        <color theme="1"/>
        <rFont val="宋体"/>
        <charset val="134"/>
      </rPr>
      <t>叔丁基过氧异丁酸酯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</si>
  <si>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过氧化异丁酸叔丁酯</t>
  </si>
  <si>
    <t>109-13-7</t>
  </si>
  <si>
    <r>
      <rPr>
        <sz val="10.5"/>
        <color theme="1"/>
        <rFont val="宋体"/>
        <charset val="134"/>
      </rPr>
      <t>叔丁基过氧异丁酸酯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</si>
  <si>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叔丁基过氧硬酯酰碳酸酯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</si>
  <si>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叔丁基环己烷</t>
  </si>
  <si>
    <t>环己基叔丁烷；特丁基环己烷</t>
  </si>
  <si>
    <t>3178-22-1</t>
  </si>
  <si>
    <t>叔丁基硫醇</t>
  </si>
  <si>
    <t>叔丁硫醇</t>
  </si>
  <si>
    <t>75-66-1</t>
  </si>
  <si>
    <r>
      <rPr>
        <sz val="10.5"/>
        <color theme="1"/>
        <rFont val="宋体"/>
        <charset val="134"/>
      </rPr>
      <t>叔戊基过氧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</si>
  <si>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乙基己酸叔戊酯</t>
    </r>
  </si>
  <si>
    <t>686-31-7</t>
  </si>
  <si>
    <r>
      <rPr>
        <sz val="10.5"/>
        <color theme="1"/>
        <rFont val="宋体"/>
        <charset val="134"/>
      </rPr>
      <t>叔戊基过氧化氢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88%,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6%]</t>
    </r>
  </si>
  <si>
    <t>3425-61-4</t>
  </si>
  <si>
    <r>
      <rPr>
        <sz val="10.5"/>
        <color theme="1"/>
        <rFont val="宋体"/>
        <charset val="134"/>
      </rPr>
      <t>叔戊基过氧戊酸酯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</si>
  <si>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过氧化叔戊基新戊酸酯</t>
  </si>
  <si>
    <t>29240-17-3</t>
  </si>
  <si>
    <r>
      <rPr>
        <sz val="10.5"/>
        <color theme="1"/>
        <rFont val="宋体"/>
        <charset val="134"/>
      </rPr>
      <t>叔戊基过氧新癸酸酯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77%,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23%]</t>
    </r>
  </si>
  <si>
    <t>过氧化叔戊基新癸酸酯</t>
  </si>
  <si>
    <t>68299-16-1</t>
  </si>
  <si>
    <t>叔辛胺</t>
  </si>
  <si>
    <t>107-45-9</t>
  </si>
  <si>
    <t>树脂酸钙</t>
  </si>
  <si>
    <t>9007-13-0</t>
  </si>
  <si>
    <t>树脂酸钴</t>
  </si>
  <si>
    <t>68956-82-1</t>
  </si>
  <si>
    <t>树脂酸铝</t>
  </si>
  <si>
    <t>61789-65-9</t>
  </si>
  <si>
    <t>树脂酸锰</t>
  </si>
  <si>
    <t>9008-34-8</t>
  </si>
  <si>
    <t>树脂酸锌</t>
  </si>
  <si>
    <t>9010-69-9</t>
  </si>
  <si>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(1-</t>
    </r>
    <r>
      <rPr>
        <sz val="10.5"/>
        <color theme="1"/>
        <rFont val="宋体"/>
        <charset val="134"/>
      </rPr>
      <t>甲基乙基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氟磷酸酯</t>
    </r>
  </si>
  <si>
    <t>二异丙基氟磷酸酯；丙氟磷</t>
  </si>
  <si>
    <t>55-91-4</t>
  </si>
  <si>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氯乙基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甲胺</t>
    </r>
  </si>
  <si>
    <r>
      <rPr>
        <sz val="10.5"/>
        <color theme="1"/>
        <rFont val="宋体"/>
        <charset val="134"/>
      </rPr>
      <t>氮芥；双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氯乙基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甲胺</t>
    </r>
  </si>
  <si>
    <t>51-75-2</t>
  </si>
  <si>
    <r>
      <rPr>
        <sz val="10.5"/>
        <color theme="1"/>
        <rFont val="Times New Roman"/>
        <charset val="134"/>
      </rPr>
      <t>5-[(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氯乙基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]-2,4-(1H,3H)</t>
    </r>
    <r>
      <rPr>
        <sz val="10.5"/>
        <color theme="1"/>
        <rFont val="宋体"/>
        <charset val="134"/>
      </rPr>
      <t>嘧啶二酮</t>
    </r>
  </si>
  <si>
    <t>尿嘧啶芳芥；嘧啶苯芥</t>
  </si>
  <si>
    <t>66-75-1</t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</si>
  <si>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-[4,4-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叔丁基过氧化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58%]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</si>
  <si>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-[4,4-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叔丁基过氧化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环己基</t>
    </r>
    <r>
      <rPr>
        <sz val="10.5"/>
        <color theme="1"/>
        <rFont val="Times New Roman"/>
        <charset val="134"/>
      </rPr>
      <t>]</t>
    </r>
    <r>
      <rPr>
        <sz val="10.5"/>
        <color theme="1"/>
        <rFont val="宋体"/>
        <charset val="134"/>
      </rPr>
      <t>丙烷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78%]</t>
    </r>
  </si>
  <si>
    <r>
      <rPr>
        <sz val="10.5"/>
        <color theme="1"/>
        <rFont val="Times New Roman"/>
        <charset val="134"/>
      </rPr>
      <t>2,2-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(4-</t>
    </r>
    <r>
      <rPr>
        <sz val="10.5"/>
        <color theme="1"/>
        <rFont val="宋体"/>
        <charset val="134"/>
      </rPr>
      <t>氯苯基</t>
    </r>
    <r>
      <rPr>
        <sz val="10.5"/>
        <color theme="1"/>
        <rFont val="Times New Roman"/>
        <charset val="134"/>
      </rPr>
      <t>)-2-</t>
    </r>
    <r>
      <rPr>
        <sz val="10.5"/>
        <color theme="1"/>
        <rFont val="宋体"/>
        <charset val="134"/>
      </rPr>
      <t>羟基乙酸乙酯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</si>
  <si>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二氯二苯乙醇酸乙酯；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乙酯杀螨醇</t>
    </r>
  </si>
  <si>
    <t>510-15-6</t>
  </si>
  <si>
    <r>
      <rPr>
        <sz val="10.5"/>
        <color theme="1"/>
        <rFont val="Times New Roman"/>
        <charset val="134"/>
      </rPr>
      <t>O,O-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(4-</t>
    </r>
    <r>
      <rPr>
        <sz val="10.5"/>
        <color theme="1"/>
        <rFont val="宋体"/>
        <charset val="134"/>
      </rPr>
      <t>氯苯基</t>
    </r>
    <r>
      <rPr>
        <sz val="10.5"/>
        <color theme="1"/>
        <rFont val="Times New Roman"/>
        <charset val="134"/>
      </rPr>
      <t>)N-(1-</t>
    </r>
    <r>
      <rPr>
        <sz val="10.5"/>
        <color theme="1"/>
        <rFont val="宋体"/>
        <charset val="134"/>
      </rPr>
      <t>亚氨基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乙基硫代磷酸胺</t>
    </r>
  </si>
  <si>
    <t>毒鼠磷</t>
  </si>
  <si>
    <t>4104-14-7</t>
  </si>
  <si>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(N,N-</t>
    </r>
    <r>
      <rPr>
        <sz val="10.5"/>
        <color theme="1"/>
        <rFont val="宋体"/>
        <charset val="134"/>
      </rPr>
      <t>二甲基甲硫酰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二硫化物</t>
    </r>
    <r>
      <rPr>
        <sz val="10.5"/>
        <color theme="1"/>
        <rFont val="Times New Roman"/>
        <charset val="134"/>
      </rPr>
      <t xml:space="preserve"> </t>
    </r>
  </si>
  <si>
    <r>
      <rPr>
        <sz val="10.5"/>
        <color theme="1"/>
        <rFont val="宋体"/>
        <charset val="134"/>
      </rPr>
      <t>四甲基二硫代秋兰姆；四甲基硫代过氧化二碳酸二酰胺；</t>
    </r>
    <r>
      <rPr>
        <sz val="10.5"/>
        <color theme="1"/>
        <rFont val="Times New Roman"/>
        <charset val="134"/>
      </rPr>
      <t xml:space="preserve"> </t>
    </r>
    <r>
      <rPr>
        <sz val="10.5"/>
        <color theme="1"/>
        <rFont val="宋体"/>
        <charset val="134"/>
      </rPr>
      <t>福美双</t>
    </r>
  </si>
  <si>
    <t>137-26-8</t>
  </si>
  <si>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二甲胺基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磷酰氟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2%]</t>
    </r>
  </si>
  <si>
    <t>甲氟磷</t>
  </si>
  <si>
    <t>115-26-4</t>
  </si>
  <si>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二甲基二硫代氨基甲酸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锌</t>
    </r>
  </si>
  <si>
    <t>福美锌</t>
  </si>
  <si>
    <t>137-30-4</t>
  </si>
  <si>
    <r>
      <rPr>
        <sz val="10.5"/>
        <color theme="1"/>
        <rFont val="Times New Roman"/>
        <charset val="134"/>
      </rPr>
      <t>4,4-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戊酸正丁酯</t>
    </r>
    <r>
      <rPr>
        <sz val="10.5"/>
        <color theme="1"/>
        <rFont val="Times New Roman"/>
        <charset val="134"/>
      </rPr>
      <t>[52%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</si>
  <si>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Times New Roman"/>
        <charset val="134"/>
      </rPr>
      <t>4,4-</t>
    </r>
    <r>
      <rPr>
        <sz val="10.5"/>
        <color theme="1"/>
        <rFont val="宋体"/>
        <charset val="134"/>
      </rPr>
      <t>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叔丁基过氧化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戊酸正丁酯</t>
    </r>
  </si>
  <si>
    <t>995-33-5</t>
  </si>
  <si>
    <r>
      <rPr>
        <sz val="10.5"/>
        <color theme="1"/>
        <rFont val="Times New Roman"/>
        <charset val="134"/>
      </rPr>
      <t>4,4-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-(</t>
    </r>
    <r>
      <rPr>
        <sz val="10.5"/>
        <color theme="1"/>
        <rFont val="宋体"/>
        <charset val="134"/>
      </rPr>
      <t>过氧化叔丁基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戊酸正丁酯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含惰性固体≥</t>
    </r>
    <r>
      <rPr>
        <sz val="10.5"/>
        <color theme="1"/>
        <rFont val="Times New Roman"/>
        <charset val="134"/>
      </rPr>
      <t>48%]</t>
    </r>
  </si>
  <si>
    <r>
      <rPr>
        <sz val="10.5"/>
        <color theme="1"/>
        <rFont val="宋体"/>
        <charset val="134"/>
      </rPr>
      <t>双过氧化壬二酸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27%,</t>
    </r>
    <r>
      <rPr>
        <sz val="10.5"/>
        <color theme="1"/>
        <rFont val="宋体"/>
        <charset val="134"/>
      </rPr>
      <t>惰性固体含量≥</t>
    </r>
    <r>
      <rPr>
        <sz val="10.5"/>
        <color theme="1"/>
        <rFont val="Times New Roman"/>
        <charset val="134"/>
      </rPr>
      <t>73%]</t>
    </r>
  </si>
  <si>
    <t>1941-79-3</t>
  </si>
  <si>
    <r>
      <rPr>
        <sz val="10.5"/>
        <color theme="1"/>
        <rFont val="宋体"/>
        <charset val="134"/>
      </rPr>
      <t>双过氧化十二烷二酸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42%,</t>
    </r>
    <r>
      <rPr>
        <sz val="10.5"/>
        <color theme="1"/>
        <rFont val="宋体"/>
        <charset val="134"/>
      </rPr>
      <t>含硫酸钠≥</t>
    </r>
    <r>
      <rPr>
        <sz val="10.5"/>
        <color theme="1"/>
        <rFont val="Times New Roman"/>
        <charset val="134"/>
      </rPr>
      <t>56%]</t>
    </r>
  </si>
  <si>
    <t>66280-55-5</t>
  </si>
  <si>
    <t>双戊烯</t>
  </si>
  <si>
    <r>
      <rPr>
        <sz val="10.5"/>
        <color theme="1"/>
        <rFont val="宋体"/>
        <charset val="134"/>
      </rPr>
      <t>苎烯；二聚戊烯；</t>
    </r>
    <r>
      <rPr>
        <sz val="10.5"/>
        <color theme="1"/>
        <rFont val="Times New Roman"/>
        <charset val="134"/>
      </rPr>
      <t>1,8-</t>
    </r>
    <r>
      <rPr>
        <sz val="10.5"/>
        <color theme="1"/>
        <rFont val="宋体"/>
        <charset val="134"/>
      </rPr>
      <t>萜二烯</t>
    </r>
  </si>
  <si>
    <t>138-86-3</t>
  </si>
  <si>
    <r>
      <rPr>
        <sz val="10.5"/>
        <color theme="1"/>
        <rFont val="Times New Roman"/>
        <charset val="134"/>
      </rPr>
      <t>2,5-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(1-</t>
    </r>
    <r>
      <rPr>
        <sz val="10.5"/>
        <color theme="1"/>
        <rFont val="宋体"/>
        <charset val="134"/>
      </rPr>
      <t>吖丙啶基</t>
    </r>
    <r>
      <rPr>
        <sz val="10.5"/>
        <color theme="1"/>
        <rFont val="Times New Roman"/>
        <charset val="134"/>
      </rPr>
      <t>)-3-(2-</t>
    </r>
    <r>
      <rPr>
        <sz val="10.5"/>
        <color theme="1"/>
        <rFont val="宋体"/>
        <charset val="134"/>
      </rPr>
      <t>氨甲酰氧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甲氧乙基</t>
    </r>
    <r>
      <rPr>
        <sz val="10.5"/>
        <color theme="1"/>
        <rFont val="Times New Roman"/>
        <charset val="134"/>
      </rPr>
      <t>)-6-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苯醌</t>
    </r>
  </si>
  <si>
    <t>卡巴醌</t>
  </si>
  <si>
    <t>24279-91-2</t>
  </si>
  <si>
    <r>
      <rPr>
        <sz val="10.5"/>
        <color theme="1"/>
        <rFont val="宋体"/>
        <charset val="134"/>
      </rPr>
      <t>水合肼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含肼≤</t>
    </r>
    <r>
      <rPr>
        <sz val="10.5"/>
        <color theme="1"/>
        <rFont val="Times New Roman"/>
        <charset val="134"/>
      </rPr>
      <t>64%]</t>
    </r>
  </si>
  <si>
    <t>水合联氨</t>
  </si>
  <si>
    <t>10217-52-4</t>
  </si>
  <si>
    <t>水杨醛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</si>
  <si>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羟基苯甲醛；邻羟基苯甲醛</t>
    </r>
  </si>
  <si>
    <t>水杨酸汞</t>
  </si>
  <si>
    <t>5970-32-1</t>
  </si>
  <si>
    <t>水杨酸化烟碱</t>
  </si>
  <si>
    <t>29790-52-1</t>
  </si>
  <si>
    <r>
      <rPr>
        <sz val="10.5"/>
        <color theme="1"/>
        <rFont val="宋体"/>
        <charset val="134"/>
      </rPr>
      <t>丝裂霉素</t>
    </r>
    <r>
      <rPr>
        <sz val="10.5"/>
        <color theme="1"/>
        <rFont val="Times New Roman"/>
        <charset val="134"/>
      </rPr>
      <t>C</t>
    </r>
  </si>
  <si>
    <t>自力霉素</t>
  </si>
  <si>
    <t>四苯基锡</t>
  </si>
  <si>
    <t>595-90-4</t>
  </si>
  <si>
    <t>四碘化锡</t>
  </si>
  <si>
    <t>7790-47-8</t>
  </si>
  <si>
    <t>四丁基氢氧化铵</t>
  </si>
  <si>
    <t>2052-49-5</t>
  </si>
  <si>
    <t>四丁基氢氧化磷</t>
  </si>
  <si>
    <t>14518-69-5</t>
  </si>
  <si>
    <t>四丁基锡</t>
  </si>
  <si>
    <t>1461-25-2</t>
  </si>
  <si>
    <t>四氟代肼</t>
  </si>
  <si>
    <t>四氟肼</t>
  </si>
  <si>
    <t>10036-47-2</t>
  </si>
  <si>
    <t>四氟化硅</t>
  </si>
  <si>
    <t>氟化硅</t>
  </si>
  <si>
    <t>7783-61-1</t>
  </si>
  <si>
    <t>四氟化硫</t>
  </si>
  <si>
    <t>7783-60-0</t>
  </si>
  <si>
    <t>四氟化铅</t>
  </si>
  <si>
    <t>7783-59-7</t>
  </si>
  <si>
    <t>四氟甲烷</t>
  </si>
  <si>
    <t>R14</t>
  </si>
  <si>
    <t>75-73-0</t>
  </si>
  <si>
    <r>
      <rPr>
        <sz val="10.5"/>
        <color theme="1"/>
        <rFont val="宋体"/>
        <charset val="134"/>
      </rPr>
      <t>四氟硼酸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二乙氧基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吗啉代重氮苯</t>
    </r>
  </si>
  <si>
    <t>4979-72-0</t>
  </si>
  <si>
    <r>
      <rPr>
        <sz val="10.5"/>
        <color theme="1"/>
        <rFont val="宋体"/>
        <charset val="134"/>
      </rPr>
      <t>四氟乙烯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</si>
  <si>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116-14-3</t>
  </si>
  <si>
    <r>
      <rPr>
        <sz val="10.5"/>
        <color theme="1"/>
        <rFont val="Times New Roman"/>
        <charset val="134"/>
      </rPr>
      <t>1,2,4,5-</t>
    </r>
    <r>
      <rPr>
        <sz val="10.5"/>
        <color theme="1"/>
        <rFont val="宋体"/>
        <charset val="134"/>
      </rPr>
      <t>四甲苯</t>
    </r>
  </si>
  <si>
    <t>均四甲苯</t>
  </si>
  <si>
    <t>95-93-2</t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</si>
  <si>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四甲基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丁硫醇</t>
    </r>
  </si>
  <si>
    <t>特辛硫醇；叔辛硫醇</t>
  </si>
  <si>
    <t>141-59-3</t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</si>
  <si>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四甲基丁基过氧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</si>
  <si>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r>
      <rPr>
        <sz val="10.5"/>
        <color theme="1"/>
        <rFont val="宋体"/>
        <charset val="134"/>
      </rPr>
      <t>过氧化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</t>
    </r>
    <r>
      <rPr>
        <sz val="10.5"/>
        <color theme="1"/>
        <rFont val="Times New Roman"/>
        <charset val="134"/>
      </rPr>
      <t>-1,1,3,3-</t>
    </r>
    <r>
      <rPr>
        <sz val="10.5"/>
        <color theme="1"/>
        <rFont val="宋体"/>
        <charset val="134"/>
      </rPr>
      <t>四甲基丁酯；过氧化</t>
    </r>
    <r>
      <rPr>
        <sz val="10.5"/>
        <color theme="1"/>
        <rFont val="Times New Roman"/>
        <charset val="134"/>
      </rPr>
      <t>-1,1,3,3-</t>
    </r>
    <r>
      <rPr>
        <sz val="10.5"/>
        <color theme="1"/>
        <rFont val="宋体"/>
        <charset val="134"/>
      </rPr>
      <t>四甲基丁基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乙基乙酸酯；过氧化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乙基己酸叔辛酯</t>
    </r>
  </si>
  <si>
    <t>22288-43-3</t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</si>
  <si>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四甲基丁基过氧新癸酸酯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52%,</t>
    </r>
    <r>
      <rPr>
        <sz val="10.5"/>
        <color theme="1"/>
        <rFont val="宋体"/>
        <charset val="134"/>
      </rPr>
      <t>在水中稳定弥散</t>
    </r>
    <r>
      <rPr>
        <sz val="10.5"/>
        <color theme="1"/>
        <rFont val="Times New Roman"/>
        <charset val="134"/>
      </rPr>
      <t>]</t>
    </r>
  </si>
  <si>
    <t>51240-95-0</t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</si>
  <si>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四甲基丁基过氧新癸酸酯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28%]</t>
    </r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</si>
  <si>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四甲基丁基氢过氧化物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100%]</t>
    </r>
  </si>
  <si>
    <t>过氧化氢叔辛基</t>
  </si>
  <si>
    <r>
      <rPr>
        <sz val="10.5"/>
        <color theme="1"/>
        <rFont val="Times New Roman"/>
        <charset val="134"/>
      </rPr>
      <t>2,2,3',3'-</t>
    </r>
    <r>
      <rPr>
        <sz val="10.5"/>
        <color theme="1"/>
        <rFont val="宋体"/>
        <charset val="134"/>
      </rPr>
      <t>四甲基丁烷</t>
    </r>
  </si>
  <si>
    <t>六甲基乙烷；双叔丁基</t>
  </si>
  <si>
    <t>594-82-1</t>
  </si>
  <si>
    <t>四甲基硅烷</t>
  </si>
  <si>
    <t>四甲基硅</t>
  </si>
  <si>
    <t>75-76-3</t>
  </si>
  <si>
    <t>四甲基铅</t>
  </si>
  <si>
    <t>75-74-1</t>
  </si>
  <si>
    <t>四甲基氢氧化铵</t>
  </si>
  <si>
    <t>75-59-2</t>
  </si>
  <si>
    <r>
      <rPr>
        <sz val="10.5"/>
        <color theme="1"/>
        <rFont val="Times New Roman"/>
        <charset val="134"/>
      </rPr>
      <t>N,N,N',N'-</t>
    </r>
    <r>
      <rPr>
        <sz val="10.5"/>
        <color theme="1"/>
        <rFont val="宋体"/>
        <charset val="134"/>
      </rPr>
      <t>四甲基乙二胺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</si>
  <si>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二甲基氨基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乙烷</t>
    </r>
  </si>
  <si>
    <t>110-18-9</t>
  </si>
  <si>
    <t>四聚丙烯</t>
  </si>
  <si>
    <t>四丙烯</t>
  </si>
  <si>
    <t>6842-15-5</t>
  </si>
  <si>
    <t>四磷酸六乙酯</t>
  </si>
  <si>
    <t>乙基四磷酸酯</t>
  </si>
  <si>
    <t>757-58-4</t>
  </si>
  <si>
    <t>四磷酸六乙酯和压缩气体混合物</t>
  </si>
  <si>
    <r>
      <rPr>
        <sz val="10.5"/>
        <color theme="1"/>
        <rFont val="Times New Roman"/>
        <charset val="134"/>
      </rPr>
      <t>2,3,4,6-</t>
    </r>
    <r>
      <rPr>
        <sz val="10.5"/>
        <color theme="1"/>
        <rFont val="宋体"/>
        <charset val="134"/>
      </rPr>
      <t>四氯苯酚</t>
    </r>
  </si>
  <si>
    <r>
      <rPr>
        <sz val="10.5"/>
        <color theme="1"/>
        <rFont val="Times New Roman"/>
        <charset val="134"/>
      </rPr>
      <t>2,3,4,6-</t>
    </r>
    <r>
      <rPr>
        <sz val="10.5"/>
        <color theme="1"/>
        <rFont val="宋体"/>
        <charset val="134"/>
      </rPr>
      <t>四氯酚</t>
    </r>
  </si>
  <si>
    <t>58-90-2</t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</si>
  <si>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四氯丙酮</t>
    </r>
  </si>
  <si>
    <r>
      <rPr>
        <sz val="10.5"/>
        <color theme="1"/>
        <rFont val="Times New Roman"/>
        <charset val="134"/>
      </rPr>
      <t>1,1,3,3-</t>
    </r>
    <r>
      <rPr>
        <sz val="10.5"/>
        <color theme="1"/>
        <rFont val="宋体"/>
        <charset val="134"/>
      </rPr>
      <t>四氯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丙酮</t>
    </r>
  </si>
  <si>
    <t>632-21-3</t>
  </si>
  <si>
    <r>
      <rPr>
        <sz val="10.5"/>
        <color theme="1"/>
        <rFont val="Times New Roman"/>
        <charset val="134"/>
      </rPr>
      <t>1,2,3,4-</t>
    </r>
    <r>
      <rPr>
        <sz val="10.5"/>
        <color theme="1"/>
        <rFont val="宋体"/>
        <charset val="134"/>
      </rPr>
      <t>四氯代苯</t>
    </r>
  </si>
  <si>
    <t>634-66-2</t>
  </si>
  <si>
    <r>
      <rPr>
        <sz val="10.5"/>
        <color theme="1"/>
        <rFont val="Times New Roman"/>
        <charset val="134"/>
      </rPr>
      <t>1,2,3,5-</t>
    </r>
    <r>
      <rPr>
        <sz val="10.5"/>
        <color theme="1"/>
        <rFont val="宋体"/>
        <charset val="134"/>
      </rPr>
      <t>四氯代苯</t>
    </r>
  </si>
  <si>
    <t>634-90-2</t>
  </si>
  <si>
    <r>
      <rPr>
        <sz val="10.5"/>
        <color theme="1"/>
        <rFont val="Times New Roman"/>
        <charset val="134"/>
      </rPr>
      <t>1,2,4,5-</t>
    </r>
    <r>
      <rPr>
        <sz val="10.5"/>
        <color theme="1"/>
        <rFont val="宋体"/>
        <charset val="134"/>
      </rPr>
      <t>四氯代苯</t>
    </r>
  </si>
  <si>
    <t>95-94-3</t>
  </si>
  <si>
    <r>
      <rPr>
        <sz val="10.5"/>
        <color theme="1"/>
        <rFont val="Times New Roman"/>
        <charset val="134"/>
      </rPr>
      <t>2,3,7,8-</t>
    </r>
    <r>
      <rPr>
        <sz val="10.5"/>
        <color theme="1"/>
        <rFont val="宋体"/>
        <charset val="134"/>
      </rPr>
      <t>四氯二苯并对二噁英</t>
    </r>
  </si>
  <si>
    <r>
      <rPr>
        <sz val="10.5"/>
        <color theme="1"/>
        <rFont val="宋体"/>
        <charset val="134"/>
      </rPr>
      <t>二噁英；</t>
    </r>
    <r>
      <rPr>
        <sz val="10.5"/>
        <color theme="1"/>
        <rFont val="Times New Roman"/>
        <charset val="134"/>
      </rPr>
      <t>2,3,7,8-TCDD</t>
    </r>
    <r>
      <rPr>
        <sz val="10.5"/>
        <color theme="1"/>
        <rFont val="宋体"/>
        <charset val="134"/>
      </rPr>
      <t>；四氯二苯二噁英</t>
    </r>
  </si>
  <si>
    <t>1746-01-6</t>
  </si>
  <si>
    <t>四氯化碲</t>
  </si>
  <si>
    <t>10026-07-0</t>
  </si>
  <si>
    <t>四氯化钒</t>
  </si>
  <si>
    <t>7632-51-1</t>
  </si>
  <si>
    <t>四氯化锆</t>
  </si>
  <si>
    <t>10026-11-6</t>
  </si>
  <si>
    <t>四氯化硅</t>
  </si>
  <si>
    <t>氯化硅</t>
  </si>
  <si>
    <t>10026-04-7</t>
  </si>
  <si>
    <t>四氯化硫</t>
  </si>
  <si>
    <t>13451-08-6</t>
  </si>
  <si>
    <r>
      <rPr>
        <sz val="10.5"/>
        <color theme="1"/>
        <rFont val="Times New Roman"/>
        <charset val="134"/>
      </rPr>
      <t>1,2,3,4-</t>
    </r>
    <r>
      <rPr>
        <sz val="10.5"/>
        <color theme="1"/>
        <rFont val="宋体"/>
        <charset val="134"/>
      </rPr>
      <t>四氯化萘</t>
    </r>
  </si>
  <si>
    <t>四氯化萘</t>
  </si>
  <si>
    <t>1335-88-2</t>
  </si>
  <si>
    <t>四氯化铅</t>
  </si>
  <si>
    <t>13463-30-4</t>
  </si>
  <si>
    <t>四氯化钛</t>
  </si>
  <si>
    <t>7550-45-0</t>
  </si>
  <si>
    <t>四氯化碳</t>
  </si>
  <si>
    <t>四氯甲烷</t>
  </si>
  <si>
    <t>56-23-5</t>
  </si>
  <si>
    <t>四氯化硒</t>
  </si>
  <si>
    <t>10026-03-6</t>
  </si>
  <si>
    <r>
      <rPr>
        <sz val="10.5"/>
        <color theme="1"/>
        <rFont val="宋体"/>
        <charset val="134"/>
      </rPr>
      <t>四氯化锡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</si>
  <si>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氯化锡</t>
  </si>
  <si>
    <t>7646-78-8</t>
  </si>
  <si>
    <t>四氯化锡五水合物</t>
  </si>
  <si>
    <t>10026-06-9</t>
  </si>
  <si>
    <t>四氯化锗</t>
  </si>
  <si>
    <t>氯化锗</t>
  </si>
  <si>
    <t>10038-98-9</t>
  </si>
  <si>
    <t>四氯邻苯二甲酸酐</t>
  </si>
  <si>
    <t>117-08-8</t>
  </si>
  <si>
    <r>
      <rPr>
        <sz val="10.5"/>
        <color theme="1"/>
        <rFont val="宋体"/>
        <charset val="134"/>
      </rPr>
      <t>四氯锌酸</t>
    </r>
    <r>
      <rPr>
        <sz val="10.5"/>
        <color theme="1"/>
        <rFont val="Times New Roman"/>
        <charset val="134"/>
      </rPr>
      <t>-2,5-</t>
    </r>
    <r>
      <rPr>
        <sz val="10.5"/>
        <color theme="1"/>
        <rFont val="宋体"/>
        <charset val="134"/>
      </rPr>
      <t>二丁氧基</t>
    </r>
    <r>
      <rPr>
        <sz val="10.5"/>
        <color theme="1"/>
        <rFont val="Times New Roman"/>
        <charset val="134"/>
      </rPr>
      <t>-4-(4-</t>
    </r>
    <r>
      <rPr>
        <sz val="10.5"/>
        <color theme="1"/>
        <rFont val="宋体"/>
        <charset val="134"/>
      </rPr>
      <t>吗啉基</t>
    </r>
    <r>
      <rPr>
        <sz val="10.5"/>
        <color theme="1"/>
        <rFont val="Times New Roman"/>
        <charset val="134"/>
      </rPr>
      <t>)-</t>
    </r>
    <r>
      <rPr>
        <sz val="10.5"/>
        <color theme="1"/>
        <rFont val="宋体"/>
        <charset val="134"/>
      </rPr>
      <t>重氮苯</t>
    </r>
    <r>
      <rPr>
        <sz val="10.5"/>
        <color theme="1"/>
        <rFont val="Times New Roman"/>
        <charset val="134"/>
      </rPr>
      <t>(2:1)</t>
    </r>
  </si>
  <si>
    <t>14726-58-0</t>
  </si>
  <si>
    <r>
      <rPr>
        <sz val="10.5"/>
        <color theme="1"/>
        <rFont val="Times New Roman"/>
        <charset val="134"/>
      </rPr>
      <t>1,1,2,2-</t>
    </r>
    <r>
      <rPr>
        <sz val="10.5"/>
        <color theme="1"/>
        <rFont val="宋体"/>
        <charset val="134"/>
      </rPr>
      <t>四氯乙烷</t>
    </r>
  </si>
  <si>
    <t>79-34-5</t>
  </si>
  <si>
    <t>四氯乙烯</t>
  </si>
  <si>
    <t>全氯乙烯</t>
  </si>
  <si>
    <t>127-18-4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</si>
  <si>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四氯乙硫基四氢酞酰亚胺</t>
    </r>
  </si>
  <si>
    <t>敌菌丹</t>
  </si>
  <si>
    <r>
      <rPr>
        <sz val="10.5"/>
        <color theme="1"/>
        <rFont val="Times New Roman"/>
        <charset val="134"/>
      </rPr>
      <t>5,6,7,8-</t>
    </r>
    <r>
      <rPr>
        <sz val="10.5"/>
        <color theme="1"/>
        <rFont val="宋体"/>
        <charset val="134"/>
      </rPr>
      <t>四氢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</si>
  <si>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-5,6,7,8-</t>
    </r>
    <r>
      <rPr>
        <sz val="10.5"/>
        <color theme="1"/>
        <rFont val="宋体"/>
        <charset val="134"/>
      </rPr>
      <t>四氢萘</t>
    </r>
  </si>
  <si>
    <t>2217-41-6</t>
  </si>
  <si>
    <r>
      <rPr>
        <sz val="10.5"/>
        <color theme="1"/>
        <rFont val="Times New Roman"/>
        <charset val="134"/>
      </rPr>
      <t>3-(1,2,3,4-</t>
    </r>
    <r>
      <rPr>
        <sz val="10.5"/>
        <color theme="1"/>
        <rFont val="宋体"/>
        <charset val="134"/>
      </rPr>
      <t>四氢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萘基</t>
    </r>
    <r>
      <rPr>
        <sz val="10.5"/>
        <color theme="1"/>
        <rFont val="Times New Roman"/>
        <charset val="134"/>
      </rPr>
      <t>)-4-</t>
    </r>
    <r>
      <rPr>
        <sz val="10.5"/>
        <color theme="1"/>
        <rFont val="宋体"/>
        <charset val="134"/>
      </rPr>
      <t>羟基香豆素</t>
    </r>
  </si>
  <si>
    <t>杀鼠醚</t>
  </si>
  <si>
    <t>5836-29-3</t>
  </si>
  <si>
    <r>
      <rPr>
        <sz val="10.5"/>
        <color theme="1"/>
        <rFont val="Times New Roman"/>
        <charset val="134"/>
      </rPr>
      <t>1,2,5,6-</t>
    </r>
    <r>
      <rPr>
        <sz val="10.5"/>
        <color theme="1"/>
        <rFont val="宋体"/>
        <charset val="134"/>
      </rPr>
      <t>四氢吡啶</t>
    </r>
  </si>
  <si>
    <t>694-05-3</t>
  </si>
  <si>
    <t>四氢吡咯</t>
  </si>
  <si>
    <t>吡咯烷；四氢氮杂茂</t>
  </si>
  <si>
    <t>123-75-1</t>
  </si>
  <si>
    <t>四氢吡喃</t>
  </si>
  <si>
    <t>氧己环</t>
  </si>
  <si>
    <t>142-68-7</t>
  </si>
  <si>
    <t>四氢呋喃</t>
  </si>
  <si>
    <t>氧杂环戊烷</t>
  </si>
  <si>
    <t>109-99-9</t>
  </si>
  <si>
    <r>
      <rPr>
        <sz val="10.5"/>
        <color theme="1"/>
        <rFont val="Times New Roman"/>
        <charset val="134"/>
      </rPr>
      <t>1,2,3,6-</t>
    </r>
    <r>
      <rPr>
        <sz val="10.5"/>
        <color theme="1"/>
        <rFont val="宋体"/>
        <charset val="134"/>
      </rPr>
      <t>四氢化苯甲醛</t>
    </r>
  </si>
  <si>
    <t>100-50-5</t>
  </si>
  <si>
    <t>四氢糠胺</t>
  </si>
  <si>
    <t>4795-29-3</t>
  </si>
  <si>
    <r>
      <rPr>
        <sz val="10.5"/>
        <color theme="1"/>
        <rFont val="宋体"/>
        <charset val="134"/>
      </rPr>
      <t>四氢邻苯二甲酸酐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含马来酐＞</t>
    </r>
    <r>
      <rPr>
        <sz val="10.5"/>
        <color theme="1"/>
        <rFont val="Times New Roman"/>
        <charset val="134"/>
      </rPr>
      <t>0.05%]</t>
    </r>
  </si>
  <si>
    <t>四氢酞酐</t>
  </si>
  <si>
    <t>2426-02-0</t>
  </si>
  <si>
    <t>四氢噻吩</t>
  </si>
  <si>
    <t>四甲撑硫；四氢硫杂茂</t>
  </si>
  <si>
    <t>110-01-0</t>
  </si>
  <si>
    <t>四氰基代乙烯</t>
  </si>
  <si>
    <t>四氰代乙烯</t>
  </si>
  <si>
    <t>670-54-2</t>
  </si>
  <si>
    <r>
      <rPr>
        <sz val="10.5"/>
        <color theme="1"/>
        <rFont val="Times New Roman"/>
        <charset val="134"/>
      </rPr>
      <t>2,3,4,6-</t>
    </r>
    <r>
      <rPr>
        <sz val="10.5"/>
        <color theme="1"/>
        <rFont val="宋体"/>
        <charset val="134"/>
      </rPr>
      <t>四硝基苯胺</t>
    </r>
  </si>
  <si>
    <t>3698-54-2</t>
  </si>
  <si>
    <t>四硝基甲烷</t>
  </si>
  <si>
    <t>509-14-8</t>
  </si>
  <si>
    <t>四硝基萘</t>
  </si>
  <si>
    <t>28995-89-3</t>
  </si>
  <si>
    <t>四硝基萘胺</t>
  </si>
  <si>
    <t>四溴二苯醚</t>
  </si>
  <si>
    <t>40088-47-9</t>
  </si>
  <si>
    <t>四溴化硒</t>
  </si>
  <si>
    <t>7789-65-3</t>
  </si>
  <si>
    <t>四溴化锡</t>
  </si>
  <si>
    <t>7789-67-5</t>
  </si>
  <si>
    <t>四溴甲烷</t>
  </si>
  <si>
    <t>四溴化碳</t>
  </si>
  <si>
    <t>558-13-4</t>
  </si>
  <si>
    <r>
      <rPr>
        <sz val="10.5"/>
        <color theme="1"/>
        <rFont val="Times New Roman"/>
        <charset val="134"/>
      </rPr>
      <t>1,1,2,2-</t>
    </r>
    <r>
      <rPr>
        <sz val="10.5"/>
        <color theme="1"/>
        <rFont val="宋体"/>
        <charset val="134"/>
      </rPr>
      <t>四溴乙烷</t>
    </r>
  </si>
  <si>
    <t>79-27-6</t>
  </si>
  <si>
    <t>四亚乙基五胺</t>
  </si>
  <si>
    <t>三缩四乙二胺；四乙撑五胺</t>
  </si>
  <si>
    <t>112-57-2</t>
  </si>
  <si>
    <t>四氧化锇</t>
  </si>
  <si>
    <t>锇酸酐</t>
  </si>
  <si>
    <t>20816-12-0</t>
  </si>
  <si>
    <t>四氧化二氮</t>
  </si>
  <si>
    <t>10544-72-6</t>
  </si>
  <si>
    <t>四氧化三铅</t>
  </si>
  <si>
    <t>红丹；铅丹；铅橙</t>
  </si>
  <si>
    <t>1314-41-6</t>
  </si>
  <si>
    <r>
      <rPr>
        <sz val="10.5"/>
        <color theme="1"/>
        <rFont val="Times New Roman"/>
        <charset val="134"/>
      </rPr>
      <t>O,O,O',O'-</t>
    </r>
    <r>
      <rPr>
        <sz val="10.5"/>
        <color theme="1"/>
        <rFont val="宋体"/>
        <charset val="134"/>
      </rPr>
      <t>四乙基</t>
    </r>
    <r>
      <rPr>
        <sz val="10.5"/>
        <color theme="1"/>
        <rFont val="Times New Roman"/>
        <charset val="134"/>
      </rPr>
      <t>-S,S'-</t>
    </r>
    <r>
      <rPr>
        <sz val="10.5"/>
        <color theme="1"/>
        <rFont val="宋体"/>
        <charset val="134"/>
      </rPr>
      <t>亚甲基双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二硫代磷酸酯</t>
    </r>
    <r>
      <rPr>
        <sz val="10.5"/>
        <color theme="1"/>
        <rFont val="Times New Roman"/>
        <charset val="134"/>
      </rPr>
      <t xml:space="preserve">) </t>
    </r>
  </si>
  <si>
    <t>乙硫磷</t>
  </si>
  <si>
    <t>563-12-2</t>
  </si>
  <si>
    <r>
      <rPr>
        <sz val="10.5"/>
        <color theme="1"/>
        <rFont val="Times New Roman"/>
        <charset val="134"/>
      </rPr>
      <t>O,O,O',O'-</t>
    </r>
    <r>
      <rPr>
        <sz val="10.5"/>
        <color theme="1"/>
        <rFont val="宋体"/>
        <charset val="134"/>
      </rPr>
      <t>四乙基二硫代焦磷酸酯</t>
    </r>
  </si>
  <si>
    <t>治螟磷</t>
  </si>
  <si>
    <t>3689-24-5</t>
  </si>
  <si>
    <t>四乙基焦磷酸酯</t>
  </si>
  <si>
    <t>特普</t>
  </si>
  <si>
    <t>107-49-3</t>
  </si>
  <si>
    <t>四乙基铅</t>
  </si>
  <si>
    <t>发动机燃料抗爆混合物</t>
  </si>
  <si>
    <t>78-00-2</t>
  </si>
  <si>
    <t>四乙基氢氧化铵</t>
  </si>
  <si>
    <t>77-98-5</t>
  </si>
  <si>
    <t>四乙基锡</t>
  </si>
  <si>
    <t>四乙锡</t>
  </si>
  <si>
    <t>597-64-8</t>
  </si>
  <si>
    <r>
      <rPr>
        <sz val="10.5"/>
        <color theme="1"/>
        <rFont val="宋体"/>
        <charset val="134"/>
      </rPr>
      <t>四唑并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乙酸</t>
    </r>
  </si>
  <si>
    <r>
      <rPr>
        <sz val="10.5"/>
        <color theme="1"/>
        <rFont val="宋体"/>
        <charset val="134"/>
      </rPr>
      <t>四唑乙酸；四氮杂茂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乙酸</t>
    </r>
  </si>
  <si>
    <t>21732-17-2</t>
  </si>
  <si>
    <t>松焦油</t>
  </si>
  <si>
    <t>8011-48-1</t>
  </si>
  <si>
    <t>松节油</t>
  </si>
  <si>
    <t>8006-64-2</t>
  </si>
  <si>
    <t>松节油混合萜</t>
  </si>
  <si>
    <t>松脂萜；芸香烯</t>
  </si>
  <si>
    <t>1335-76-8</t>
  </si>
  <si>
    <t>松油</t>
  </si>
  <si>
    <t>松油精</t>
  </si>
  <si>
    <t>松香油</t>
  </si>
  <si>
    <t>8002-16-2</t>
  </si>
  <si>
    <t>酸式硫酸三乙基锡</t>
  </si>
  <si>
    <t>57875-67-9</t>
  </si>
  <si>
    <t>铊</t>
  </si>
  <si>
    <t>金属铊</t>
  </si>
  <si>
    <t>7440-28-0</t>
  </si>
  <si>
    <t>钛酸四乙酯</t>
  </si>
  <si>
    <t>钛酸乙酯；四乙氧基钛</t>
  </si>
  <si>
    <t>3087-36-3</t>
  </si>
  <si>
    <t>钛酸四异丙酯</t>
  </si>
  <si>
    <t>钛酸异丙酯</t>
  </si>
  <si>
    <t>546-68-9</t>
  </si>
  <si>
    <t>钛酸四正丙酯</t>
  </si>
  <si>
    <t>钛酸正丙酯</t>
  </si>
  <si>
    <t>3087-37-4</t>
  </si>
  <si>
    <t>碳化钙</t>
  </si>
  <si>
    <t>电石</t>
  </si>
  <si>
    <t>75-20-7</t>
  </si>
  <si>
    <t>碳化铝</t>
  </si>
  <si>
    <t>1299-86-1</t>
  </si>
  <si>
    <t>碳酸二丙酯</t>
  </si>
  <si>
    <t>碳酸丙酯</t>
  </si>
  <si>
    <t>623-96-1</t>
  </si>
  <si>
    <t>碳酸二甲酯</t>
  </si>
  <si>
    <t>616-38-6</t>
  </si>
  <si>
    <t>碳酸二乙酯</t>
  </si>
  <si>
    <t>碳酸乙酯</t>
  </si>
  <si>
    <t>105-58-8</t>
  </si>
  <si>
    <t>碳酸铍</t>
  </si>
  <si>
    <t>13106-47-3</t>
  </si>
  <si>
    <t>碳酸亚铊</t>
  </si>
  <si>
    <t>碳酸铊</t>
  </si>
  <si>
    <t>6533-73-9</t>
  </si>
  <si>
    <t>碳酸乙丁酯</t>
  </si>
  <si>
    <t>30714-78-4</t>
  </si>
  <si>
    <t>碳酰氯</t>
  </si>
  <si>
    <t>光气</t>
  </si>
  <si>
    <t>75-44-5</t>
  </si>
  <si>
    <t>羰基氟</t>
  </si>
  <si>
    <t>碳酰氟；氟化碳酰</t>
  </si>
  <si>
    <t>353-50-4</t>
  </si>
  <si>
    <t>羰基硫</t>
  </si>
  <si>
    <t>硫化碳酰</t>
  </si>
  <si>
    <t>463-58-1</t>
  </si>
  <si>
    <t>羰基镍</t>
  </si>
  <si>
    <t>四羰基镍；四碳酰镍</t>
  </si>
  <si>
    <t>13463-39-3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</si>
  <si>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特丁基</t>
    </r>
    <r>
      <rPr>
        <sz val="10.5"/>
        <color theme="1"/>
        <rFont val="Times New Roman"/>
        <charset val="134"/>
      </rPr>
      <t>-4,6-</t>
    </r>
    <r>
      <rPr>
        <sz val="10.5"/>
        <color theme="1"/>
        <rFont val="宋体"/>
        <charset val="134"/>
      </rPr>
      <t>二硝基酚</t>
    </r>
  </si>
  <si>
    <r>
      <rPr>
        <sz val="10.5"/>
        <color theme="1"/>
        <rFont val="Times New Roman"/>
        <charset val="134"/>
      </rPr>
      <t>2-(1,1-</t>
    </r>
    <r>
      <rPr>
        <sz val="10.5"/>
        <color theme="1"/>
        <rFont val="宋体"/>
        <charset val="134"/>
      </rPr>
      <t>二甲基乙基</t>
    </r>
    <r>
      <rPr>
        <sz val="10.5"/>
        <color theme="1"/>
        <rFont val="Times New Roman"/>
        <charset val="134"/>
      </rPr>
      <t>)-4,6-</t>
    </r>
    <r>
      <rPr>
        <sz val="10.5"/>
        <color theme="1"/>
        <rFont val="宋体"/>
        <charset val="134"/>
      </rPr>
      <t>二硝酚；特乐酚</t>
    </r>
  </si>
  <si>
    <t>1420-07-1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</si>
  <si>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特戊酰</t>
    </r>
    <r>
      <rPr>
        <sz val="10.5"/>
        <color theme="1"/>
        <rFont val="Times New Roman"/>
        <charset val="134"/>
      </rPr>
      <t>-2,3-</t>
    </r>
    <r>
      <rPr>
        <sz val="10.5"/>
        <color theme="1"/>
        <rFont val="宋体"/>
        <charset val="134"/>
      </rPr>
      <t>二氢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茚二酮</t>
    </r>
    <r>
      <rPr>
        <sz val="10.5"/>
        <color theme="1"/>
        <rFont val="Times New Roman"/>
        <charset val="134"/>
      </rPr>
      <t xml:space="preserve"> </t>
    </r>
  </si>
  <si>
    <t>鼠完</t>
  </si>
  <si>
    <t>83-26-1</t>
  </si>
  <si>
    <t>锑粉</t>
  </si>
  <si>
    <t>7440-36-0</t>
  </si>
  <si>
    <t>锑化氢</t>
  </si>
  <si>
    <t>三氢化锑；锑化三氢；睇</t>
  </si>
  <si>
    <t>7803-52-3</t>
  </si>
  <si>
    <r>
      <rPr>
        <sz val="10.5"/>
        <color theme="1"/>
        <rFont val="宋体"/>
        <charset val="134"/>
      </rPr>
      <t>天然气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富含甲烷的</t>
    </r>
    <r>
      <rPr>
        <sz val="10.5"/>
        <color theme="1"/>
        <rFont val="Times New Roman"/>
        <charset val="134"/>
      </rPr>
      <t>]</t>
    </r>
  </si>
  <si>
    <t>沼气</t>
  </si>
  <si>
    <t>8006-14-2</t>
  </si>
  <si>
    <t>萜品油烯</t>
  </si>
  <si>
    <t>异松油烯</t>
  </si>
  <si>
    <t>586-62-9</t>
  </si>
  <si>
    <t>萜烃</t>
  </si>
  <si>
    <t>63394-00-3</t>
  </si>
  <si>
    <t>铁铈齐</t>
  </si>
  <si>
    <t>铈铁合金</t>
  </si>
  <si>
    <t>69523-06-4</t>
  </si>
  <si>
    <t>铜钙合金</t>
  </si>
  <si>
    <t>铜乙二胺溶液</t>
  </si>
  <si>
    <t>13426-91-0</t>
  </si>
  <si>
    <t>土荆芥油</t>
  </si>
  <si>
    <t>藜油；除蛔油</t>
  </si>
  <si>
    <t>8006-99-3</t>
  </si>
  <si>
    <r>
      <rPr>
        <sz val="10.5"/>
        <color theme="1"/>
        <rFont val="宋体"/>
        <charset val="134"/>
      </rPr>
      <t>烷基、芳基或甲苯磺酸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含游离硫酸</t>
    </r>
    <r>
      <rPr>
        <sz val="10.5"/>
        <color theme="1"/>
        <rFont val="Times New Roman"/>
        <charset val="134"/>
      </rPr>
      <t>]</t>
    </r>
  </si>
  <si>
    <t>烷基锂</t>
  </si>
  <si>
    <t>烷基铝氢化物</t>
  </si>
  <si>
    <t>乌头碱</t>
  </si>
  <si>
    <t>附子精</t>
  </si>
  <si>
    <t>302-27-2</t>
  </si>
  <si>
    <r>
      <rPr>
        <sz val="10.5"/>
        <color theme="1"/>
        <rFont val="宋体"/>
        <charset val="134"/>
      </rPr>
      <t>无水肼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含肼＞</t>
    </r>
    <r>
      <rPr>
        <sz val="10.5"/>
        <color theme="1"/>
        <rFont val="Times New Roman"/>
        <charset val="134"/>
      </rPr>
      <t>64%]</t>
    </r>
  </si>
  <si>
    <t>无水联胺</t>
  </si>
  <si>
    <t>302-01-2</t>
  </si>
  <si>
    <t>五氟化铋</t>
  </si>
  <si>
    <t>7787-62-4</t>
  </si>
  <si>
    <t>五氟化碘</t>
  </si>
  <si>
    <t>7783-66-6</t>
  </si>
  <si>
    <t>五氟化磷</t>
  </si>
  <si>
    <t>7647-19-0</t>
  </si>
  <si>
    <t>五氟化氯</t>
  </si>
  <si>
    <t>13637-63-3</t>
  </si>
  <si>
    <t>五氟化锑</t>
  </si>
  <si>
    <t>7783-70-2</t>
  </si>
  <si>
    <t>五氟化溴</t>
  </si>
  <si>
    <t>7789-30-2</t>
  </si>
  <si>
    <t>五甲基庚烷</t>
  </si>
  <si>
    <t>30586-18-6</t>
  </si>
  <si>
    <t>五硫化二磷</t>
  </si>
  <si>
    <t>五硫化磷</t>
  </si>
  <si>
    <t>1314-80-3</t>
  </si>
  <si>
    <t>五氯苯</t>
  </si>
  <si>
    <t>608-93-5</t>
  </si>
  <si>
    <t>五氯苯酚</t>
  </si>
  <si>
    <t>五氯酚</t>
  </si>
  <si>
    <t>87-86-5</t>
  </si>
  <si>
    <t>五氯苯酚苯基汞</t>
  </si>
  <si>
    <t>五氯苯酚汞</t>
  </si>
  <si>
    <r>
      <rPr>
        <sz val="10.5"/>
        <color theme="1"/>
        <rFont val="Times New Roman"/>
        <charset val="134"/>
      </rPr>
      <t>2,3,4,7,8-</t>
    </r>
    <r>
      <rPr>
        <sz val="10.5"/>
        <color theme="1"/>
        <rFont val="宋体"/>
        <charset val="134"/>
      </rPr>
      <t>五氯二苯并呋喃</t>
    </r>
  </si>
  <si>
    <t>2,3,4,7,8-PCDF</t>
  </si>
  <si>
    <t>57117-31-4</t>
  </si>
  <si>
    <t>五氯酚钠</t>
  </si>
  <si>
    <t>131-52-2</t>
  </si>
  <si>
    <t>五氯化磷</t>
  </si>
  <si>
    <t>10026-13-8</t>
  </si>
  <si>
    <t>五氯化钼</t>
  </si>
  <si>
    <t>10241-05-1</t>
  </si>
  <si>
    <t>五氯化铌</t>
  </si>
  <si>
    <t>10026-12-7</t>
  </si>
  <si>
    <t>五氯化钽</t>
  </si>
  <si>
    <t>五氯化锑</t>
  </si>
  <si>
    <t>过氯化锑；氯化锑</t>
  </si>
  <si>
    <t>7647-18-9</t>
  </si>
  <si>
    <t>五氯硝基苯</t>
  </si>
  <si>
    <t>硝基五氯苯</t>
  </si>
  <si>
    <t>82-68-8</t>
  </si>
  <si>
    <t>五氯乙烷</t>
  </si>
  <si>
    <t>五氰金酸四钾</t>
  </si>
  <si>
    <t>68133-87-9</t>
  </si>
  <si>
    <t>五羰基铁</t>
  </si>
  <si>
    <t>羰基铁</t>
  </si>
  <si>
    <t>13463-40-6</t>
  </si>
  <si>
    <t>五溴二苯醚</t>
  </si>
  <si>
    <t>32534-81-9</t>
  </si>
  <si>
    <t>五溴化磷</t>
  </si>
  <si>
    <t>7789-69-7</t>
  </si>
  <si>
    <t>五氧化二碘</t>
  </si>
  <si>
    <t>碘酐</t>
  </si>
  <si>
    <t>12029-98-0</t>
  </si>
  <si>
    <t>五氧化二钒</t>
  </si>
  <si>
    <t>钒酸酐</t>
  </si>
  <si>
    <t>1314-62-1</t>
  </si>
  <si>
    <t>五氧化二磷</t>
  </si>
  <si>
    <t>磷酸酐</t>
  </si>
  <si>
    <t>1314-56-3</t>
  </si>
  <si>
    <t>五氧化二砷</t>
  </si>
  <si>
    <t>砷酸酐；五氧化砷；氧化砷</t>
  </si>
  <si>
    <t>1303-28-2</t>
  </si>
  <si>
    <t>五氧化二锑</t>
  </si>
  <si>
    <t>锑酸酐</t>
  </si>
  <si>
    <t>1314-60-9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</si>
  <si>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戊醇</t>
    </r>
  </si>
  <si>
    <t>正戊醇</t>
  </si>
  <si>
    <t>71-41-0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</si>
  <si>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戊醇</t>
    </r>
  </si>
  <si>
    <t>仲戊醇</t>
  </si>
  <si>
    <t>6032-29-7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</si>
  <si>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戊二胺</t>
    </r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</si>
  <si>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二氨基戊烷；五亚甲基二胺；尸毒素</t>
    </r>
  </si>
  <si>
    <t>462-94-2</t>
  </si>
  <si>
    <t>戊二腈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</si>
  <si>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二氰基丙烷</t>
    </r>
  </si>
  <si>
    <t>544-13-8</t>
  </si>
  <si>
    <t>戊二醛</t>
  </si>
  <si>
    <r>
      <rPr>
        <sz val="10.5"/>
        <color theme="1"/>
        <rFont val="Times New Roman"/>
        <charset val="134"/>
      </rPr>
      <t>1,5-</t>
    </r>
    <r>
      <rPr>
        <sz val="10.5"/>
        <color theme="1"/>
        <rFont val="宋体"/>
        <charset val="134"/>
      </rPr>
      <t>戊二醛</t>
    </r>
  </si>
  <si>
    <t>111-30-8</t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</si>
  <si>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戊二酮</t>
    </r>
  </si>
  <si>
    <t>乙酰丙酮</t>
  </si>
  <si>
    <t>123-54-6</t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</si>
  <si>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戊二烯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</si>
  <si>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504-60-9</t>
  </si>
  <si>
    <r>
      <rPr>
        <sz val="10.5"/>
        <color theme="1"/>
        <rFont val="Times New Roman"/>
        <charset val="134"/>
      </rPr>
      <t>1,4-</t>
    </r>
    <r>
      <rPr>
        <sz val="10.5"/>
        <color theme="1"/>
        <rFont val="宋体"/>
        <charset val="134"/>
      </rPr>
      <t>戊二烯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</si>
  <si>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591-93-5</t>
  </si>
  <si>
    <t>戊基三氯硅烷</t>
  </si>
  <si>
    <t>107-72-2</t>
  </si>
  <si>
    <t>戊腈</t>
  </si>
  <si>
    <t>丁基氰；氰化丁烷</t>
  </si>
  <si>
    <t>110-59-8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</si>
  <si>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戊硫醇</t>
    </r>
  </si>
  <si>
    <t>正戊硫醇</t>
  </si>
  <si>
    <t>110-66-7</t>
  </si>
  <si>
    <t>戊硫醇异构体混合物</t>
  </si>
  <si>
    <t>戊硼烷</t>
  </si>
  <si>
    <t>五硼烷</t>
  </si>
  <si>
    <t>19624-22-7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</si>
  <si>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戊醛</t>
    </r>
  </si>
  <si>
    <t>正戊醛</t>
  </si>
  <si>
    <t>110-62-3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</si>
  <si>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戊炔</t>
    </r>
  </si>
  <si>
    <t>丙基乙炔</t>
  </si>
  <si>
    <t>627-19-0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</si>
  <si>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戊酮</t>
    </r>
  </si>
  <si>
    <t>甲基丙基甲酮</t>
  </si>
  <si>
    <t>107-87-9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</si>
  <si>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戊酮</t>
    </r>
  </si>
  <si>
    <t>二乙基酮</t>
  </si>
  <si>
    <t>96-22-0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</si>
  <si>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戊烯</t>
    </r>
  </si>
  <si>
    <t>109-67-1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</si>
  <si>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戊烯</t>
    </r>
  </si>
  <si>
    <t>109-68-2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</si>
  <si>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戊烯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酮</t>
    </r>
  </si>
  <si>
    <t>乙烯乙基甲酮</t>
  </si>
  <si>
    <t>1629-58-9</t>
  </si>
  <si>
    <t>戊酰氯</t>
  </si>
  <si>
    <t>638-29-9</t>
  </si>
  <si>
    <r>
      <rPr>
        <sz val="10.5"/>
        <color theme="1"/>
        <rFont val="宋体"/>
        <charset val="134"/>
      </rPr>
      <t>烯丙基三氯硅烷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</si>
  <si>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107-37-9</t>
  </si>
  <si>
    <t>烯丙基缩水甘油醚</t>
  </si>
  <si>
    <t>106-92-3</t>
  </si>
  <si>
    <t>硒</t>
  </si>
  <si>
    <t>7782-49-2</t>
  </si>
  <si>
    <t>硒化镉</t>
  </si>
  <si>
    <t>1306-24-7</t>
  </si>
  <si>
    <t>硒化铅</t>
  </si>
  <si>
    <t>12069-00-0</t>
  </si>
  <si>
    <r>
      <rPr>
        <sz val="10.5"/>
        <color theme="1"/>
        <rFont val="宋体"/>
        <charset val="134"/>
      </rPr>
      <t>硒化氢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</si>
  <si>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硒化铁</t>
  </si>
  <si>
    <t>1310-32-3</t>
  </si>
  <si>
    <t>硒化锌</t>
  </si>
  <si>
    <t>1315-09-9</t>
  </si>
  <si>
    <t>硒脲</t>
  </si>
  <si>
    <t>630-10-4</t>
  </si>
  <si>
    <t>硒酸</t>
  </si>
  <si>
    <t>硒酸钡</t>
  </si>
  <si>
    <t>7787-41-9</t>
  </si>
  <si>
    <t>硒酸钾</t>
  </si>
  <si>
    <t>7790-59-2</t>
  </si>
  <si>
    <t>硒酸钠</t>
  </si>
  <si>
    <t>13410-01-0</t>
  </si>
  <si>
    <t>硒酸铜</t>
  </si>
  <si>
    <t>硒酸高铜</t>
  </si>
  <si>
    <t>15123-69-0</t>
  </si>
  <si>
    <r>
      <rPr>
        <sz val="10.5"/>
        <color theme="1"/>
        <rFont val="宋体"/>
        <charset val="134"/>
      </rPr>
      <t>氙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</si>
  <si>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7440-63-3</t>
  </si>
  <si>
    <t>硝铵炸药</t>
  </si>
  <si>
    <t>铵梯炸药</t>
  </si>
  <si>
    <r>
      <rPr>
        <sz val="10.5"/>
        <color theme="1"/>
        <rFont val="宋体"/>
        <charset val="134"/>
      </rPr>
      <t>硝化甘油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按质量含有不低于</t>
    </r>
    <r>
      <rPr>
        <sz val="10.5"/>
        <color theme="1"/>
        <rFont val="Times New Roman"/>
        <charset val="134"/>
      </rPr>
      <t>40%</t>
    </r>
    <r>
      <rPr>
        <sz val="10.5"/>
        <color theme="1"/>
        <rFont val="宋体"/>
        <charset val="134"/>
      </rPr>
      <t>不挥发、不溶于水的减敏剂</t>
    </r>
    <r>
      <rPr>
        <sz val="10.5"/>
        <color theme="1"/>
        <rFont val="Times New Roman"/>
        <charset val="134"/>
      </rPr>
      <t>]</t>
    </r>
  </si>
  <si>
    <t>硝化丙三醇；甘油三硝酸酯</t>
  </si>
  <si>
    <t>55-63-0</t>
  </si>
  <si>
    <r>
      <rPr>
        <sz val="10.5"/>
        <color theme="1"/>
        <rFont val="宋体"/>
        <charset val="134"/>
      </rPr>
      <t>硝化甘油乙醇溶液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含硝化甘油≤</t>
    </r>
    <r>
      <rPr>
        <sz val="10.5"/>
        <color theme="1"/>
        <rFont val="Times New Roman"/>
        <charset val="134"/>
      </rPr>
      <t>10%]</t>
    </r>
  </si>
  <si>
    <t>硝化丙三醇乙醇溶液；甘油三硝酸酯乙醇溶液</t>
  </si>
  <si>
    <t>硝化淀粉</t>
  </si>
  <si>
    <t>9056-38-6</t>
  </si>
  <si>
    <t>硝化二乙醇胺火药</t>
  </si>
  <si>
    <t>硝化沥青</t>
  </si>
  <si>
    <t>硝化酸混合物</t>
  </si>
  <si>
    <t>硝化混合酸</t>
  </si>
  <si>
    <t>51602-38-1</t>
  </si>
  <si>
    <r>
      <rPr>
        <sz val="10.5"/>
        <color theme="1"/>
        <rFont val="宋体"/>
        <charset val="134"/>
      </rPr>
      <t>硝化纤维素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干的或含水（或乙醇）＜</t>
    </r>
    <r>
      <rPr>
        <sz val="10.5"/>
        <color theme="1"/>
        <rFont val="Times New Roman"/>
        <charset val="134"/>
      </rPr>
      <t>25%]</t>
    </r>
  </si>
  <si>
    <t>硝化棉</t>
  </si>
  <si>
    <t>9004-70-0</t>
  </si>
  <si>
    <r>
      <rPr>
        <sz val="10.5"/>
        <color theme="1"/>
        <rFont val="宋体"/>
        <charset val="134"/>
      </rPr>
      <t>硝化纤维素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含氮≤</t>
    </r>
    <r>
      <rPr>
        <sz val="10.5"/>
        <color theme="1"/>
        <rFont val="Times New Roman"/>
        <charset val="134"/>
      </rPr>
      <t>12.6%,</t>
    </r>
    <r>
      <rPr>
        <sz val="10.5"/>
        <color theme="1"/>
        <rFont val="宋体"/>
        <charset val="134"/>
      </rPr>
      <t>含乙醇≥</t>
    </r>
    <r>
      <rPr>
        <sz val="10.5"/>
        <color theme="1"/>
        <rFont val="Times New Roman"/>
        <charset val="134"/>
      </rPr>
      <t>25%]</t>
    </r>
  </si>
  <si>
    <r>
      <rPr>
        <sz val="10.5"/>
        <color theme="1"/>
        <rFont val="宋体"/>
        <charset val="134"/>
      </rPr>
      <t>硝化纤维素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含氮≤</t>
    </r>
    <r>
      <rPr>
        <sz val="10.5"/>
        <color theme="1"/>
        <rFont val="Times New Roman"/>
        <charset val="134"/>
      </rPr>
      <t>12.6%]</t>
    </r>
  </si>
  <si>
    <r>
      <rPr>
        <sz val="10.5"/>
        <color theme="1"/>
        <rFont val="宋体"/>
        <charset val="134"/>
      </rPr>
      <t>硝化纤维素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25%]</t>
    </r>
  </si>
  <si>
    <r>
      <rPr>
        <sz val="10.5"/>
        <color theme="1"/>
        <rFont val="宋体"/>
        <charset val="134"/>
      </rPr>
      <t>硝化纤维素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含乙醇≥</t>
    </r>
    <r>
      <rPr>
        <sz val="10.5"/>
        <color theme="1"/>
        <rFont val="Times New Roman"/>
        <charset val="134"/>
      </rPr>
      <t>25%]</t>
    </r>
  </si>
  <si>
    <r>
      <rPr>
        <sz val="10.5"/>
        <color theme="1"/>
        <rFont val="宋体"/>
        <charset val="134"/>
      </rPr>
      <t>硝化纤维素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未改型的，或增塑的，含增塑剂＜</t>
    </r>
    <r>
      <rPr>
        <sz val="10.5"/>
        <color theme="1"/>
        <rFont val="Times New Roman"/>
        <charset val="134"/>
      </rPr>
      <t>18%]</t>
    </r>
  </si>
  <si>
    <r>
      <rPr>
        <sz val="10.5"/>
        <color theme="1"/>
        <rFont val="宋体"/>
        <charset val="134"/>
      </rPr>
      <t>硝化纤维素溶液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含氮量≤</t>
    </r>
    <r>
      <rPr>
        <sz val="10.5"/>
        <color theme="1"/>
        <rFont val="Times New Roman"/>
        <charset val="134"/>
      </rPr>
      <t>12.6%,</t>
    </r>
    <r>
      <rPr>
        <sz val="10.5"/>
        <color theme="1"/>
        <rFont val="宋体"/>
        <charset val="134"/>
      </rPr>
      <t>含硝化纤维素≤</t>
    </r>
    <r>
      <rPr>
        <sz val="10.5"/>
        <color theme="1"/>
        <rFont val="Times New Roman"/>
        <charset val="134"/>
      </rPr>
      <t>55%]</t>
    </r>
  </si>
  <si>
    <t>硝化棉溶液</t>
  </si>
  <si>
    <r>
      <rPr>
        <sz val="10.5"/>
        <color theme="1"/>
        <rFont val="宋体"/>
        <charset val="134"/>
      </rPr>
      <t>硝化纤维塑料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板、片、棒、管、卷等状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不包括碎屑</t>
    </r>
    <r>
      <rPr>
        <sz val="10.5"/>
        <color theme="1"/>
        <rFont val="Times New Roman"/>
        <charset val="134"/>
      </rPr>
      <t>]</t>
    </r>
  </si>
  <si>
    <t>赛璐珞</t>
  </si>
  <si>
    <t>8050-88-2</t>
  </si>
  <si>
    <t>硝化纤维塑料碎屑</t>
  </si>
  <si>
    <t>赛璐珞碎屑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</si>
  <si>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二甲苯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</si>
  <si>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硝基苯；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硝基邻二甲苯</t>
    </r>
  </si>
  <si>
    <t>83-41-0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</si>
  <si>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二甲苯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</si>
  <si>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硝基苯；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硝基邻二甲苯；</t>
    </r>
    <r>
      <rPr>
        <sz val="10.5"/>
        <color theme="1"/>
        <rFont val="Times New Roman"/>
        <charset val="134"/>
      </rPr>
      <t>4,5-</t>
    </r>
    <r>
      <rPr>
        <sz val="10.5"/>
        <color theme="1"/>
        <rFont val="宋体"/>
        <charset val="134"/>
      </rPr>
      <t>二甲基硝基苯</t>
    </r>
  </si>
  <si>
    <t>99-51-4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</si>
  <si>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二甲苯</t>
    </r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</si>
  <si>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硝基间二甲苯</t>
    </r>
  </si>
  <si>
    <t>81-20-9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</si>
  <si>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二甲苯</t>
    </r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</si>
  <si>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硝基苯；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硝基间二甲苯；</t>
    </r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二甲基硝基苯；对硝基间二甲苯</t>
    </r>
  </si>
  <si>
    <t>89-87-2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</si>
  <si>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二甲苯</t>
    </r>
  </si>
  <si>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硝基苯；</t>
    </r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硝基间二甲苯；</t>
    </r>
    <r>
      <rPr>
        <sz val="10.5"/>
        <color theme="1"/>
        <rFont val="Times New Roman"/>
        <charset val="134"/>
      </rPr>
      <t>3,5-</t>
    </r>
    <r>
      <rPr>
        <sz val="10.5"/>
        <color theme="1"/>
        <rFont val="宋体"/>
        <charset val="134"/>
      </rPr>
      <t>二甲基硝基苯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</si>
  <si>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氨基苯酚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</si>
  <si>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硝基苯酚；邻氨基对硝基苯酚；对硝基邻氨基苯酚</t>
    </r>
  </si>
  <si>
    <t>99-57-0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</si>
  <si>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氨基苯酚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</si>
  <si>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硝基苯酚</t>
    </r>
  </si>
  <si>
    <t>121-88-0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</si>
  <si>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甲苯胺</t>
    </r>
  </si>
  <si>
    <t>对硝基邻甲苯胺</t>
  </si>
  <si>
    <t>99-52-5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</si>
  <si>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甲氧基苯胺</t>
    </r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</si>
  <si>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氨基苯甲醚；对硝基邻甲氧基苯胺</t>
    </r>
  </si>
  <si>
    <t>97-52-9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</si>
  <si>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甲苯胺</t>
    </r>
  </si>
  <si>
    <t>邻硝基对甲苯胺</t>
  </si>
  <si>
    <t>89-62-3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</si>
  <si>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甲苯胺</t>
    </r>
  </si>
  <si>
    <t>间硝基对甲苯胺</t>
  </si>
  <si>
    <t>119-32-4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</si>
  <si>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甲苯酚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</si>
  <si>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硝基苯酚</t>
    </r>
  </si>
  <si>
    <t>119-33-5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</si>
  <si>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甲氧基苯胺</t>
    </r>
  </si>
  <si>
    <r>
      <rPr>
        <sz val="10.5"/>
        <color theme="1"/>
        <rFont val="宋体"/>
        <charset val="134"/>
      </rPr>
      <t>枣红色基</t>
    </r>
    <r>
      <rPr>
        <sz val="10.5"/>
        <color theme="1"/>
        <rFont val="Times New Roman"/>
        <charset val="134"/>
      </rPr>
      <t>GP</t>
    </r>
  </si>
  <si>
    <t>96-96-8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</si>
  <si>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氯三氟甲苯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</si>
  <si>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三氟甲基硝基苯</t>
    </r>
  </si>
  <si>
    <t>121-17-5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</si>
  <si>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羟基苯胂酸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</si>
  <si>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硝基苯胂酸</t>
    </r>
  </si>
  <si>
    <t>121-19-7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</si>
  <si>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</si>
  <si>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二甲基间硝基苯胺；间硝基二甲苯胺</t>
    </r>
  </si>
  <si>
    <t>619-31-8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</si>
  <si>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</si>
  <si>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二甲基对硝基苯胺；对硝基二甲苯胺</t>
    </r>
  </si>
  <si>
    <t>100-23-2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</si>
  <si>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二乙基苯胺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</si>
  <si>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二乙基对硝基苯胺；对硝基二乙基苯胺</t>
    </r>
  </si>
  <si>
    <t>2216-15-1</t>
  </si>
  <si>
    <t>硝基苯</t>
  </si>
  <si>
    <t>98-95-3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</si>
  <si>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硝基苯胺</t>
    </r>
  </si>
  <si>
    <r>
      <rPr>
        <sz val="10.5"/>
        <color theme="1"/>
        <rFont val="宋体"/>
        <charset val="134"/>
      </rPr>
      <t>邻硝基苯胺；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硝基苯</t>
    </r>
  </si>
  <si>
    <t>88-74-4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</si>
  <si>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硝基苯胺</t>
    </r>
  </si>
  <si>
    <r>
      <rPr>
        <sz val="10.5"/>
        <color theme="1"/>
        <rFont val="宋体"/>
        <charset val="134"/>
      </rPr>
      <t>间硝基苯胺；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硝基苯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</si>
  <si>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硝基苯胺</t>
    </r>
  </si>
  <si>
    <r>
      <rPr>
        <sz val="10.5"/>
        <color theme="1"/>
        <rFont val="宋体"/>
        <charset val="134"/>
      </rPr>
      <t>对硝基苯胺；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硝基苯</t>
    </r>
  </si>
  <si>
    <t>100-01-6</t>
  </si>
  <si>
    <r>
      <rPr>
        <sz val="10.5"/>
        <color theme="1"/>
        <rFont val="Times New Roman"/>
        <charset val="134"/>
      </rPr>
      <t>5-</t>
    </r>
    <r>
      <rPr>
        <sz val="10.5"/>
        <color theme="1"/>
        <rFont val="宋体"/>
        <charset val="134"/>
      </rPr>
      <t>硝基苯并三唑</t>
    </r>
  </si>
  <si>
    <t>硝基连三氮杂茚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</si>
  <si>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硝基苯酚</t>
    </r>
  </si>
  <si>
    <t>邻硝基苯酚</t>
  </si>
  <si>
    <t>88-75-5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</si>
  <si>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硝基苯酚</t>
    </r>
  </si>
  <si>
    <t>间硝基苯酚</t>
  </si>
  <si>
    <t>554-84-7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</si>
  <si>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硝基苯酚</t>
    </r>
  </si>
  <si>
    <t>对硝基苯酚</t>
  </si>
  <si>
    <t>100-02-7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</si>
  <si>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硝基苯磺酰氯</t>
    </r>
  </si>
  <si>
    <t>邻硝基苯磺酰氯</t>
  </si>
  <si>
    <t>1694-92-4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</si>
  <si>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硝基苯磺酰氯</t>
    </r>
  </si>
  <si>
    <t>间硝基苯磺酰氯</t>
  </si>
  <si>
    <t>121-51-7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</si>
  <si>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硝基苯磺酰氯</t>
    </r>
  </si>
  <si>
    <t>对硝基苯磺酰氯</t>
  </si>
  <si>
    <t>98-74-8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</si>
  <si>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硝基苯甲醚</t>
    </r>
  </si>
  <si>
    <t>邻硝基苯甲醚；邻硝基茴香醚；邻甲氧基硝基苯</t>
  </si>
  <si>
    <t>91-23-6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</si>
  <si>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硝基苯甲醚</t>
    </r>
  </si>
  <si>
    <t>间硝基苯甲醚；间硝基茴香醚；间甲氧基硝基苯</t>
  </si>
  <si>
    <t>555-03-3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</si>
  <si>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硝基苯甲醚</t>
    </r>
  </si>
  <si>
    <t>对硝基苯甲醚；对硝基茴香醚；对甲氧基硝基苯</t>
  </si>
  <si>
    <t>100-17-4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</si>
  <si>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硝基苯甲酰胺</t>
    </r>
  </si>
  <si>
    <t>对硝基苯甲酰胺</t>
  </si>
  <si>
    <t>619-80-7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</si>
  <si>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硝基苯甲酰氯</t>
    </r>
  </si>
  <si>
    <t>邻硝基苯甲酰氯</t>
  </si>
  <si>
    <t>610-14-0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</si>
  <si>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硝基苯甲酰氯</t>
    </r>
  </si>
  <si>
    <t>间硝基苯甲酰氯</t>
  </si>
  <si>
    <t>121-90-4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</si>
  <si>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硝基苯甲酰氯</t>
    </r>
  </si>
  <si>
    <t>对硝基苯甲酰氯</t>
  </si>
  <si>
    <t>122-04-3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</si>
  <si>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硝基苯肼</t>
    </r>
  </si>
  <si>
    <t>邻硝基苯肼</t>
  </si>
  <si>
    <t>3034-19-3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</si>
  <si>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硝基苯肼</t>
    </r>
  </si>
  <si>
    <t>对硝基苯肼</t>
  </si>
  <si>
    <t>100-16-3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</si>
  <si>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硝基苯胂酸</t>
    </r>
  </si>
  <si>
    <t>邻硝基苯胂酸</t>
  </si>
  <si>
    <t>5410-29-7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</si>
  <si>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硝基苯胂酸</t>
    </r>
  </si>
  <si>
    <t>间硝基苯胂酸</t>
  </si>
  <si>
    <t>618-07-5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</si>
  <si>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硝基苯胂酸</t>
    </r>
  </si>
  <si>
    <t>对硝基苯胂酸</t>
  </si>
  <si>
    <t>98-72-6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</si>
  <si>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硝基苯乙腈</t>
    </r>
  </si>
  <si>
    <t>对硝基苯乙腈；对硝基苄基氰；对硝基氰化苄</t>
  </si>
  <si>
    <t>555-21-5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</si>
  <si>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硝基苯乙醚</t>
    </r>
  </si>
  <si>
    <t>邻硝基苯乙醚；邻乙氧基硝基苯</t>
  </si>
  <si>
    <t>610-67-3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</si>
  <si>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硝基苯乙醚</t>
    </r>
  </si>
  <si>
    <t>对硝基苯乙醚；对乙氧基硝基苯</t>
  </si>
  <si>
    <t>100-29-8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</si>
  <si>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硝基吡啶</t>
    </r>
  </si>
  <si>
    <t>2530-26-9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</si>
  <si>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硝基丙烷</t>
    </r>
  </si>
  <si>
    <t>108-03-2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</si>
  <si>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硝基丙烷</t>
    </r>
  </si>
  <si>
    <t>79-46-9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</si>
  <si>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硝基碘苯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</si>
  <si>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碘硝基苯；邻硝基碘苯；邻碘硝基苯</t>
    </r>
  </si>
  <si>
    <t>609-73-4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</si>
  <si>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硝基碘苯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</si>
  <si>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碘硝基苯；间硝基碘苯；间碘硝基苯</t>
    </r>
  </si>
  <si>
    <t>645-00-1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</si>
  <si>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硝基碘苯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</si>
  <si>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碘硝基苯；对硝基碘苯；对碘硝基苯</t>
    </r>
  </si>
  <si>
    <t>636-98-6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</si>
  <si>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硝基丁烷</t>
    </r>
  </si>
  <si>
    <t>627-05-4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</si>
  <si>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硝基丁烷</t>
    </r>
  </si>
  <si>
    <t>600-24-8</t>
  </si>
  <si>
    <t>硝基苊</t>
  </si>
  <si>
    <t>602-87-9</t>
  </si>
  <si>
    <t>硝基胍</t>
  </si>
  <si>
    <t>橄苦岩</t>
  </si>
  <si>
    <t>556-88-7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</si>
  <si>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硝基甲苯</t>
    </r>
  </si>
  <si>
    <t>邻硝基甲苯</t>
  </si>
  <si>
    <t>88-72-2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</si>
  <si>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硝基甲苯</t>
    </r>
  </si>
  <si>
    <t>间硝基甲苯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</si>
  <si>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硝基甲苯</t>
    </r>
  </si>
  <si>
    <t>对硝基甲苯</t>
  </si>
  <si>
    <t>99-99-0</t>
  </si>
  <si>
    <t>硝基甲烷</t>
  </si>
  <si>
    <t>75-52-5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</si>
  <si>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硝基联苯</t>
    </r>
  </si>
  <si>
    <t>邻硝基联苯</t>
  </si>
  <si>
    <t>86-00-0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</si>
  <si>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硝基联苯</t>
    </r>
  </si>
  <si>
    <t>对硝基联苯</t>
  </si>
  <si>
    <t>92-93-3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</si>
  <si>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硝基氯化苄</t>
    </r>
  </si>
  <si>
    <t>邻硝基苄基氯；邻硝基氯化苄；邻硝基苯氯甲烷</t>
  </si>
  <si>
    <t>612-23-7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</si>
  <si>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硝基氯化苄</t>
    </r>
  </si>
  <si>
    <t>间硝基苯氯甲烷；间硝基苄基氯；间硝基氯化苄</t>
  </si>
  <si>
    <t>619-23-8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</si>
  <si>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硝基氯化苄</t>
    </r>
  </si>
  <si>
    <t>对硝基氯化苄；对硝基苄基氯；对硝基苯氯甲烷</t>
  </si>
  <si>
    <t>100-14-1</t>
  </si>
  <si>
    <t>硝基马钱子碱</t>
  </si>
  <si>
    <t>卡可西灵</t>
  </si>
  <si>
    <t>561-20-6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</si>
  <si>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硝基萘</t>
    </r>
  </si>
  <si>
    <t>581-89-5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</si>
  <si>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硝基萘</t>
    </r>
  </si>
  <si>
    <t>86-57-7</t>
  </si>
  <si>
    <t>硝基脲</t>
  </si>
  <si>
    <t>556-89-8</t>
  </si>
  <si>
    <t>硝基三氟甲苯</t>
  </si>
  <si>
    <t>硝基三唑酮</t>
  </si>
  <si>
    <t>NTO</t>
  </si>
  <si>
    <t>932-64-9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</si>
  <si>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硝基溴苯</t>
    </r>
  </si>
  <si>
    <t>邻硝基溴苯；邻溴硝基苯</t>
  </si>
  <si>
    <t>577-19-5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</si>
  <si>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硝基溴苯</t>
    </r>
  </si>
  <si>
    <t>间硝基溴苯；间溴硝基苯</t>
  </si>
  <si>
    <t>585-79-5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</si>
  <si>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硝基溴苯</t>
    </r>
  </si>
  <si>
    <t>对硝基溴苯；对溴硝基苯</t>
  </si>
  <si>
    <t>586-78-7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</si>
  <si>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硝基溴化苄</t>
    </r>
  </si>
  <si>
    <t>对硝基溴化苄；对硝基苯溴甲烷；对硝基苄基溴</t>
  </si>
  <si>
    <t>100-11-8</t>
  </si>
  <si>
    <t>硝基盐酸</t>
  </si>
  <si>
    <t>王水</t>
  </si>
  <si>
    <t>8007-56-5</t>
  </si>
  <si>
    <t>硝基乙烷</t>
  </si>
  <si>
    <t>79-24-3</t>
  </si>
  <si>
    <t>硝酸</t>
  </si>
  <si>
    <t>7697-37-2</t>
  </si>
  <si>
    <r>
      <rPr>
        <sz val="10.5"/>
        <color theme="1"/>
        <rFont val="宋体"/>
        <charset val="134"/>
      </rPr>
      <t>硝酸铵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含可燃物＞</t>
    </r>
    <r>
      <rPr>
        <sz val="10.5"/>
        <color theme="1"/>
        <rFont val="Times New Roman"/>
        <charset val="134"/>
      </rPr>
      <t>0.2%,</t>
    </r>
    <r>
      <rPr>
        <sz val="10.5"/>
        <color theme="1"/>
        <rFont val="宋体"/>
        <charset val="134"/>
      </rPr>
      <t>包括以碳计算的任何有机物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但不包括任何其它添加剂</t>
    </r>
    <r>
      <rPr>
        <sz val="10.5"/>
        <color theme="1"/>
        <rFont val="Times New Roman"/>
        <charset val="134"/>
      </rPr>
      <t>]</t>
    </r>
  </si>
  <si>
    <t>6484-52-2</t>
  </si>
  <si>
    <r>
      <rPr>
        <sz val="10.5"/>
        <color theme="1"/>
        <rFont val="宋体"/>
        <charset val="134"/>
      </rPr>
      <t>硝酸铵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含可燃物≤</t>
    </r>
    <r>
      <rPr>
        <sz val="10.5"/>
        <color theme="1"/>
        <rFont val="Times New Roman"/>
        <charset val="134"/>
      </rPr>
      <t>0.2%]</t>
    </r>
  </si>
  <si>
    <r>
      <rPr>
        <sz val="10.5"/>
        <color theme="1"/>
        <rFont val="宋体"/>
        <charset val="134"/>
      </rPr>
      <t>硝酸铵肥料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比硝酸铵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含可燃物＞</t>
    </r>
    <r>
      <rPr>
        <sz val="10.5"/>
        <color theme="1"/>
        <rFont val="Times New Roman"/>
        <charset val="134"/>
      </rPr>
      <t>0.2%,</t>
    </r>
    <r>
      <rPr>
        <sz val="10.5"/>
        <color theme="1"/>
        <rFont val="宋体"/>
        <charset val="134"/>
      </rPr>
      <t>包括以碳计算的任何有机物</t>
    </r>
    <r>
      <rPr>
        <sz val="10.5"/>
        <color theme="1"/>
        <rFont val="Times New Roman"/>
        <charset val="134"/>
      </rPr>
      <t>,</t>
    </r>
    <r>
      <rPr>
        <sz val="10.5"/>
        <color theme="1"/>
        <rFont val="宋体"/>
        <charset val="134"/>
      </rPr>
      <t>但不包括任何其它添加剂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更易爆炸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</si>
  <si>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硝酸铵肥料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含可燃物≤</t>
    </r>
    <r>
      <rPr>
        <sz val="10.5"/>
        <color theme="1"/>
        <rFont val="Times New Roman"/>
        <charset val="134"/>
      </rPr>
      <t>0.4%]</t>
    </r>
  </si>
  <si>
    <t>硝酸钡</t>
  </si>
  <si>
    <t>10022-31-8</t>
  </si>
  <si>
    <t>硝酸苯胺</t>
  </si>
  <si>
    <t>542-15-4</t>
  </si>
  <si>
    <t>硝酸苯汞</t>
  </si>
  <si>
    <t>55-68-5</t>
  </si>
  <si>
    <t>硝酸铋</t>
  </si>
  <si>
    <t>10361-44-1</t>
  </si>
  <si>
    <t>硝酸镝</t>
  </si>
  <si>
    <t>10143-38-1</t>
  </si>
  <si>
    <t>硝酸铒</t>
  </si>
  <si>
    <t>10168-80-6</t>
  </si>
  <si>
    <t>硝酸钙</t>
  </si>
  <si>
    <t>10124-37-5</t>
  </si>
  <si>
    <t>硝酸锆</t>
  </si>
  <si>
    <t>13746-89-9</t>
  </si>
  <si>
    <t>硝酸镉</t>
  </si>
  <si>
    <t>10325-94-7</t>
  </si>
  <si>
    <t>硝酸铬</t>
  </si>
  <si>
    <t>13548-38-4</t>
  </si>
  <si>
    <t>硝酸汞</t>
  </si>
  <si>
    <t>硝酸高汞</t>
  </si>
  <si>
    <t>10045-94-0</t>
  </si>
  <si>
    <t>硝酸钴</t>
  </si>
  <si>
    <t>硝酸亚钴</t>
  </si>
  <si>
    <t>10141-05-6</t>
  </si>
  <si>
    <t>硝酸胍</t>
  </si>
  <si>
    <t>硝酸亚氨脲</t>
  </si>
  <si>
    <t>506-93-4</t>
  </si>
  <si>
    <t>硝酸镓</t>
  </si>
  <si>
    <t>13494-90-1</t>
  </si>
  <si>
    <t>硝酸甲胺</t>
  </si>
  <si>
    <t>22113-87-7</t>
  </si>
  <si>
    <t>硝酸钾</t>
  </si>
  <si>
    <t>7757-79-1</t>
  </si>
  <si>
    <t>硝酸镧</t>
  </si>
  <si>
    <t>10099-59-9</t>
  </si>
  <si>
    <t>硝酸铑</t>
  </si>
  <si>
    <t>10139-58-9</t>
  </si>
  <si>
    <t>硝酸锂</t>
  </si>
  <si>
    <t>7790-69-4</t>
  </si>
  <si>
    <t>硝酸镥</t>
  </si>
  <si>
    <t>10099-67-9</t>
  </si>
  <si>
    <t>硝酸铝</t>
  </si>
  <si>
    <t>7784-27-2</t>
  </si>
  <si>
    <t>硝酸镁</t>
  </si>
  <si>
    <t>10377-60-3</t>
  </si>
  <si>
    <t>硝酸锰</t>
  </si>
  <si>
    <t>硝酸亚锰</t>
  </si>
  <si>
    <t>20694-39-7</t>
  </si>
  <si>
    <t>硝酸钠</t>
  </si>
  <si>
    <t>7631-99-4</t>
  </si>
  <si>
    <t>硝酸脲</t>
  </si>
  <si>
    <t>124-47-0</t>
  </si>
  <si>
    <t>硝酸镍</t>
  </si>
  <si>
    <t>二硝酸镍</t>
  </si>
  <si>
    <t>13138-45-9</t>
  </si>
  <si>
    <t>硝酸镍铵</t>
  </si>
  <si>
    <t>四氨硝酸镍</t>
  </si>
  <si>
    <t>硝酸钕</t>
  </si>
  <si>
    <t>16454-60-7</t>
  </si>
  <si>
    <t>硝酸钕镨</t>
  </si>
  <si>
    <t>硝酸镨钕</t>
  </si>
  <si>
    <t>134191-62-1</t>
  </si>
  <si>
    <t>硝酸铍</t>
  </si>
  <si>
    <t>13597-99-4</t>
  </si>
  <si>
    <t>硝酸镨</t>
  </si>
  <si>
    <t>10361-80-5</t>
  </si>
  <si>
    <t>硝酸铅</t>
  </si>
  <si>
    <t>10099-74-8</t>
  </si>
  <si>
    <t>硝酸羟胺</t>
  </si>
  <si>
    <t>13465-08-2</t>
  </si>
  <si>
    <t>硝酸铯</t>
  </si>
  <si>
    <t>7789-18-6</t>
  </si>
  <si>
    <t>硝酸钐</t>
  </si>
  <si>
    <t>13759-83-6</t>
  </si>
  <si>
    <t>硝酸铈</t>
  </si>
  <si>
    <t>硝酸亚铈</t>
  </si>
  <si>
    <t>10108-73-3</t>
  </si>
  <si>
    <t>硝酸铈铵</t>
  </si>
  <si>
    <t>16774-21-3</t>
  </si>
  <si>
    <t>硝酸铈钾</t>
  </si>
  <si>
    <t>硝酸铈钠</t>
  </si>
  <si>
    <t>硝酸锶</t>
  </si>
  <si>
    <t>10042-76-9</t>
  </si>
  <si>
    <t>硝酸铊</t>
  </si>
  <si>
    <t>硝酸亚铊</t>
  </si>
  <si>
    <t>10102-45-1</t>
  </si>
  <si>
    <t>硝酸铁</t>
  </si>
  <si>
    <t>硝酸高铁</t>
  </si>
  <si>
    <t>10421-48-4</t>
  </si>
  <si>
    <t>硝酸铜</t>
  </si>
  <si>
    <t>10031-43-3</t>
  </si>
  <si>
    <t>硝酸锌</t>
  </si>
  <si>
    <t>7779-88-6</t>
  </si>
  <si>
    <t>硝酸亚汞</t>
  </si>
  <si>
    <t>7782-86-7</t>
  </si>
  <si>
    <t>硝酸氧锆</t>
  </si>
  <si>
    <t>硝酸锆酰</t>
  </si>
  <si>
    <t>13826-66-9</t>
  </si>
  <si>
    <t>硝酸乙酯醇溶液</t>
  </si>
  <si>
    <t>硝酸钇</t>
  </si>
  <si>
    <t>13494-98-9</t>
  </si>
  <si>
    <t>硝酸异丙酯</t>
  </si>
  <si>
    <t>1712-64-7</t>
  </si>
  <si>
    <t>硝酸异戊酯</t>
  </si>
  <si>
    <t>543-87-3</t>
  </si>
  <si>
    <t>硝酸镱</t>
  </si>
  <si>
    <r>
      <rPr>
        <sz val="10.5"/>
        <color theme="1"/>
        <rFont val="Times New Roman"/>
        <charset val="134"/>
      </rPr>
      <t>35725-34-9</t>
    </r>
    <r>
      <rPr>
        <sz val="10.5"/>
        <color theme="1"/>
        <rFont val="宋体"/>
        <charset val="134"/>
      </rPr>
      <t>；</t>
    </r>
  </si>
  <si>
    <t>13768-67-7</t>
  </si>
  <si>
    <t>硝酸铟</t>
  </si>
  <si>
    <t>13770-61-1</t>
  </si>
  <si>
    <t>硝酸银</t>
  </si>
  <si>
    <t>7761-88-8</t>
  </si>
  <si>
    <t>硝酸正丙酯</t>
  </si>
  <si>
    <t>627-13-4</t>
  </si>
  <si>
    <t>硝酸正丁酯</t>
  </si>
  <si>
    <t>928-45-0</t>
  </si>
  <si>
    <t>硝酸正戊酯</t>
  </si>
  <si>
    <t>1002-16-0</t>
  </si>
  <si>
    <t>硝酸重氮苯</t>
  </si>
  <si>
    <t>619-97-6</t>
  </si>
  <si>
    <t>辛二腈</t>
  </si>
  <si>
    <r>
      <rPr>
        <sz val="10.5"/>
        <color theme="1"/>
        <rFont val="Times New Roman"/>
        <charset val="134"/>
      </rPr>
      <t>1,6-</t>
    </r>
    <r>
      <rPr>
        <sz val="10.5"/>
        <color theme="1"/>
        <rFont val="宋体"/>
        <charset val="134"/>
      </rPr>
      <t>二氰基戊烷</t>
    </r>
  </si>
  <si>
    <t>629-40-3</t>
  </si>
  <si>
    <t>辛二烯</t>
  </si>
  <si>
    <t>3710-30-3</t>
  </si>
  <si>
    <t>辛基苯酚</t>
  </si>
  <si>
    <t>27193-28-8</t>
  </si>
  <si>
    <t>辛基三氯硅烷</t>
  </si>
  <si>
    <t>5283-66-9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</si>
  <si>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辛炔</t>
    </r>
  </si>
  <si>
    <t>629-05-0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</si>
  <si>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辛炔</t>
    </r>
  </si>
  <si>
    <t>2809-67-8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</si>
  <si>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辛炔</t>
    </r>
  </si>
  <si>
    <t>15232-76-5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</si>
  <si>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辛炔</t>
    </r>
  </si>
  <si>
    <t>1942-45-6</t>
  </si>
  <si>
    <t>辛酸亚锡</t>
  </si>
  <si>
    <t>含锡稳定剂</t>
  </si>
  <si>
    <t>301-10-0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</si>
  <si>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辛酮</t>
    </r>
  </si>
  <si>
    <t>乙基戊基酮；乙戊酮</t>
  </si>
  <si>
    <t>106-68-3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</si>
  <si>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辛烯</t>
    </r>
  </si>
  <si>
    <t>111-66-0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</si>
  <si>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辛烯</t>
    </r>
  </si>
  <si>
    <t>111-67-1</t>
  </si>
  <si>
    <t>辛酰氯</t>
  </si>
  <si>
    <t>111-64-8</t>
  </si>
  <si>
    <t>锌尘</t>
  </si>
  <si>
    <t>7440-66-6</t>
  </si>
  <si>
    <t>锌粉</t>
  </si>
  <si>
    <t>锌灰</t>
  </si>
  <si>
    <t>锌汞齐</t>
  </si>
  <si>
    <t>锌汞合金</t>
  </si>
  <si>
    <r>
      <rPr>
        <sz val="10.5"/>
        <color theme="1"/>
        <rFont val="Times New Roman"/>
        <charset val="134"/>
      </rPr>
      <t>D</t>
    </r>
    <r>
      <rPr>
        <sz val="10.5"/>
        <color theme="1"/>
        <rFont val="宋体"/>
        <charset val="134"/>
      </rPr>
      <t>型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重氮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萘酚磺酸酯混合物</t>
    </r>
  </si>
  <si>
    <t>溴</t>
  </si>
  <si>
    <t>溴素</t>
  </si>
  <si>
    <t>7726-95-6</t>
  </si>
  <si>
    <r>
      <rPr>
        <sz val="10.5"/>
        <color theme="1"/>
        <rFont val="宋体"/>
        <charset val="134"/>
      </rPr>
      <t>溴水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含溴≥</t>
    </r>
    <r>
      <rPr>
        <sz val="10.5"/>
        <color theme="1"/>
        <rFont val="Times New Roman"/>
        <charset val="134"/>
      </rPr>
      <t>3.5%]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</si>
  <si>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二甲基苯</t>
    </r>
  </si>
  <si>
    <r>
      <rPr>
        <sz val="10.5"/>
        <color theme="1"/>
        <rFont val="宋体"/>
        <charset val="134"/>
      </rPr>
      <t>间溴邻二甲苯；</t>
    </r>
    <r>
      <rPr>
        <sz val="10.5"/>
        <color theme="1"/>
        <rFont val="Times New Roman"/>
        <charset val="134"/>
      </rPr>
      <t>2,3-</t>
    </r>
    <r>
      <rPr>
        <sz val="10.5"/>
        <color theme="1"/>
        <rFont val="宋体"/>
        <charset val="134"/>
      </rPr>
      <t>二甲基溴化苯</t>
    </r>
  </si>
  <si>
    <t>576-23-8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</si>
  <si>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二甲基苯</t>
    </r>
  </si>
  <si>
    <r>
      <rPr>
        <sz val="10.5"/>
        <color theme="1"/>
        <rFont val="宋体"/>
        <charset val="134"/>
      </rPr>
      <t>对溴邻二甲苯；</t>
    </r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二甲基溴</t>
    </r>
  </si>
  <si>
    <t>583-71-1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</si>
  <si>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-1,2-</t>
    </r>
    <r>
      <rPr>
        <sz val="10.5"/>
        <color theme="1"/>
        <rFont val="宋体"/>
        <charset val="134"/>
      </rPr>
      <t>环氧丙烷</t>
    </r>
  </si>
  <si>
    <t>环氧溴丙烷；溴甲基环氧乙烷；表溴醇</t>
  </si>
  <si>
    <t>3132-64-7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</si>
  <si>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丙烯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</si>
  <si>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溴丙烯；烯丙基溴</t>
    </r>
  </si>
  <si>
    <t>106-95-6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</si>
  <si>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-2,4-</t>
    </r>
    <r>
      <rPr>
        <sz val="10.5"/>
        <color theme="1"/>
        <rFont val="宋体"/>
        <charset val="134"/>
      </rPr>
      <t>二硝基苯</t>
    </r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</si>
  <si>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二硝基溴化苯；</t>
    </r>
    <r>
      <rPr>
        <sz val="10.5"/>
        <color theme="1"/>
        <rFont val="Times New Roman"/>
        <charset val="134"/>
      </rPr>
      <t>1,3-</t>
    </r>
    <r>
      <rPr>
        <sz val="10.5"/>
        <color theme="1"/>
        <rFont val="宋体"/>
        <charset val="134"/>
      </rPr>
      <t>二硝基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溴化苯；</t>
    </r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二硝基溴化苯</t>
    </r>
  </si>
  <si>
    <t>584-48-5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</si>
  <si>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甲基丙酸乙酯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</si>
  <si>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溴异丁酸乙酯</t>
    </r>
  </si>
  <si>
    <t>600-00-0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</si>
  <si>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</t>
    </r>
  </si>
  <si>
    <t>异丁基溴；溴代异丁烷</t>
  </si>
  <si>
    <t>78-77-3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</si>
  <si>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</t>
    </r>
  </si>
  <si>
    <t>叔丁基溴；特丁基溴；溴代叔丁烷</t>
  </si>
  <si>
    <t>507-19-7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</si>
  <si>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氯氟苯</t>
    </r>
  </si>
  <si>
    <t>60811-21-4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</si>
  <si>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甲基丁烷</t>
    </r>
  </si>
  <si>
    <t>异戊基溴；溴代异戊烷</t>
  </si>
  <si>
    <t>107-82-4</t>
  </si>
  <si>
    <t>溴苯</t>
  </si>
  <si>
    <t>108-86-1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</si>
  <si>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溴苯胺</t>
    </r>
  </si>
  <si>
    <t>邻溴苯胺；邻氨基溴化苯</t>
  </si>
  <si>
    <t>615-36-1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</si>
  <si>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溴苯胺</t>
    </r>
  </si>
  <si>
    <t>间溴苯胺；间氨基溴化苯</t>
  </si>
  <si>
    <t>591-19-5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</si>
  <si>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溴苯胺</t>
    </r>
  </si>
  <si>
    <t>对溴苯胺；对氨基溴化苯</t>
  </si>
  <si>
    <t>106-40-1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</si>
  <si>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溴苯酚</t>
    </r>
  </si>
  <si>
    <t>邻溴苯酚</t>
  </si>
  <si>
    <t>95-56-7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</si>
  <si>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溴苯酚</t>
    </r>
  </si>
  <si>
    <t>间溴苯酚</t>
  </si>
  <si>
    <t>591-20-8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</si>
  <si>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溴苯酚</t>
    </r>
  </si>
  <si>
    <t>对溴苯酚</t>
  </si>
  <si>
    <t>106-41-2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</si>
  <si>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溴苯磺酰氯</t>
    </r>
  </si>
  <si>
    <t>98-58-8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</si>
  <si>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溴苯甲醚</t>
    </r>
  </si>
  <si>
    <t>对溴苯甲醚；对溴茴香醚</t>
  </si>
  <si>
    <t>104-92-7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</si>
  <si>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溴苯甲酰氯</t>
    </r>
  </si>
  <si>
    <t>邻溴苯甲酰氯</t>
  </si>
  <si>
    <t>7154-66-7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</si>
  <si>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溴苯甲酰氯</t>
    </r>
  </si>
  <si>
    <t>对溴苯甲酰氯；氯化对溴代苯甲酰</t>
  </si>
  <si>
    <t>586-75-4</t>
  </si>
  <si>
    <t>溴苯乙腈</t>
  </si>
  <si>
    <t>溴苄基腈</t>
  </si>
  <si>
    <t>5798-79-8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</si>
  <si>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溴苯乙酰基溴</t>
    </r>
  </si>
  <si>
    <t>对溴苯乙酰基溴</t>
  </si>
  <si>
    <t>99-73-0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</si>
  <si>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溴丙腈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</si>
  <si>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溴丙腈；溴乙基氰</t>
    </r>
  </si>
  <si>
    <t>2417-90-5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</si>
  <si>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溴丙炔</t>
    </r>
  </si>
  <si>
    <t>106-96-7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</si>
  <si>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溴丙酸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</si>
  <si>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溴丙酸</t>
    </r>
  </si>
  <si>
    <t>598-72-1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</si>
  <si>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溴丙酸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</si>
  <si>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溴丙酸</t>
    </r>
  </si>
  <si>
    <t>590-92-1</t>
  </si>
  <si>
    <t>溴丙酮</t>
  </si>
  <si>
    <t>598-31-2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</si>
  <si>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溴丙烷</t>
    </r>
  </si>
  <si>
    <t>正丙基溴；溴代正丙烷</t>
  </si>
  <si>
    <t>106-94-5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</si>
  <si>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溴丙烷</t>
    </r>
  </si>
  <si>
    <t>异丙基溴；溴代异丙烷</t>
  </si>
  <si>
    <t>75-26-3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</si>
  <si>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溴丙酰溴</t>
    </r>
  </si>
  <si>
    <r>
      <rPr>
        <sz val="10.5"/>
        <color theme="1"/>
        <rFont val="宋体"/>
        <charset val="134"/>
      </rPr>
      <t>溴化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溴丙酰</t>
    </r>
  </si>
  <si>
    <t>563-76-8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</si>
  <si>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溴丙酰溴</t>
    </r>
  </si>
  <si>
    <r>
      <rPr>
        <sz val="10.5"/>
        <color theme="1"/>
        <rFont val="宋体"/>
        <charset val="134"/>
      </rPr>
      <t>溴化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溴丙酰</t>
    </r>
  </si>
  <si>
    <t>7623-16-7</t>
  </si>
  <si>
    <t>溴代环戊烷</t>
  </si>
  <si>
    <t>环戊基溴</t>
  </si>
  <si>
    <t>137-43-9</t>
  </si>
  <si>
    <t>溴代正戊烷</t>
  </si>
  <si>
    <t>正戊基溴</t>
  </si>
  <si>
    <t>110-53-2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</si>
  <si>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溴丁烷</t>
    </r>
  </si>
  <si>
    <t>正丁基溴；溴代正丁烷</t>
  </si>
  <si>
    <t>109-65-9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</si>
  <si>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溴丁烷</t>
    </r>
  </si>
  <si>
    <t>仲丁基溴；溴代仲丁烷</t>
  </si>
  <si>
    <t>78-76-2</t>
  </si>
  <si>
    <t>溴化苄</t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</si>
  <si>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溴甲苯；苄基溴</t>
    </r>
  </si>
  <si>
    <t>100-39-0</t>
  </si>
  <si>
    <t>溴化丙酰</t>
  </si>
  <si>
    <t>丙酰溴</t>
  </si>
  <si>
    <t>598-22-1</t>
  </si>
  <si>
    <t>溴化汞</t>
  </si>
  <si>
    <t>二溴化汞；溴化高汞</t>
  </si>
  <si>
    <t>7789-47-1</t>
  </si>
  <si>
    <t>溴化氢</t>
  </si>
  <si>
    <t>溴化氢乙酸溶液</t>
  </si>
  <si>
    <t>溴化氢醋酸溶液</t>
  </si>
  <si>
    <t>溴化硒</t>
  </si>
  <si>
    <t>7789-52-8</t>
  </si>
  <si>
    <t>溴化亚汞</t>
  </si>
  <si>
    <t>一溴化汞</t>
  </si>
  <si>
    <t>10031-18-2</t>
  </si>
  <si>
    <t>溴化亚铊</t>
  </si>
  <si>
    <t>一溴化铊</t>
  </si>
  <si>
    <t>7789-40-4</t>
  </si>
  <si>
    <t>溴化乙酰</t>
  </si>
  <si>
    <t>乙酰溴</t>
  </si>
  <si>
    <t>506-96-7</t>
  </si>
  <si>
    <t>溴己烷</t>
  </si>
  <si>
    <t>己基溴</t>
  </si>
  <si>
    <t>111-25-1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</si>
  <si>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溴甲苯</t>
    </r>
  </si>
  <si>
    <r>
      <rPr>
        <sz val="10.5"/>
        <color theme="1"/>
        <rFont val="宋体"/>
        <charset val="134"/>
      </rPr>
      <t>邻溴甲苯；邻甲基溴苯；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甲基溴苯</t>
    </r>
  </si>
  <si>
    <t>95-46-5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</si>
  <si>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溴甲苯</t>
    </r>
  </si>
  <si>
    <r>
      <rPr>
        <sz val="10.5"/>
        <color theme="1"/>
        <rFont val="宋体"/>
        <charset val="134"/>
      </rPr>
      <t>间溴甲苯；间甲基溴苯；</t>
    </r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甲基溴苯</t>
    </r>
  </si>
  <si>
    <t>591-17-3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</si>
  <si>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溴甲苯</t>
    </r>
  </si>
  <si>
    <r>
      <rPr>
        <sz val="10.5"/>
        <color theme="1"/>
        <rFont val="宋体"/>
        <charset val="134"/>
      </rPr>
      <t>对溴甲苯；对甲基溴苯；</t>
    </r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甲基溴苯</t>
    </r>
  </si>
  <si>
    <t>106-38-7</t>
  </si>
  <si>
    <t>溴甲烷</t>
  </si>
  <si>
    <t>甲基溴</t>
  </si>
  <si>
    <t>74-83-9</t>
  </si>
  <si>
    <t>溴甲烷和二溴乙烷液体混合物</t>
  </si>
  <si>
    <r>
      <rPr>
        <sz val="10.5"/>
        <color theme="1"/>
        <rFont val="Times New Roman"/>
        <charset val="134"/>
      </rPr>
      <t>3-[3-(4'-</t>
    </r>
    <r>
      <rPr>
        <sz val="10.5"/>
        <color theme="1"/>
        <rFont val="宋体"/>
        <charset val="134"/>
      </rPr>
      <t>溴联苯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)-1,2,3,4-</t>
    </r>
    <r>
      <rPr>
        <sz val="10.5"/>
        <color theme="1"/>
        <rFont val="宋体"/>
        <charset val="134"/>
      </rPr>
      <t>四氢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萘基</t>
    </r>
    <r>
      <rPr>
        <sz val="10.5"/>
        <color theme="1"/>
        <rFont val="Times New Roman"/>
        <charset val="134"/>
      </rPr>
      <t>]-4-</t>
    </r>
    <r>
      <rPr>
        <sz val="10.5"/>
        <color theme="1"/>
        <rFont val="宋体"/>
        <charset val="134"/>
      </rPr>
      <t>羟基香豆素</t>
    </r>
  </si>
  <si>
    <t>溴鼠灵</t>
  </si>
  <si>
    <t>56073-10-0</t>
  </si>
  <si>
    <r>
      <rPr>
        <sz val="10.5"/>
        <color theme="1"/>
        <rFont val="Times New Roman"/>
        <charset val="134"/>
      </rPr>
      <t>3-[3-(4-</t>
    </r>
    <r>
      <rPr>
        <sz val="10.5"/>
        <color theme="1"/>
        <rFont val="宋体"/>
        <charset val="134"/>
      </rPr>
      <t>溴联苯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)-3-</t>
    </r>
    <r>
      <rPr>
        <sz val="10.5"/>
        <color theme="1"/>
        <rFont val="宋体"/>
        <charset val="134"/>
      </rPr>
      <t>羟基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苯丙基</t>
    </r>
    <r>
      <rPr>
        <sz val="10.5"/>
        <color theme="1"/>
        <rFont val="Times New Roman"/>
        <charset val="134"/>
      </rPr>
      <t>]-4-</t>
    </r>
    <r>
      <rPr>
        <sz val="10.5"/>
        <color theme="1"/>
        <rFont val="宋体"/>
        <charset val="134"/>
      </rPr>
      <t>羟基香豆素</t>
    </r>
  </si>
  <si>
    <t>溴敌隆</t>
  </si>
  <si>
    <t>28772-56-7</t>
  </si>
  <si>
    <t>溴三氟甲烷</t>
  </si>
  <si>
    <r>
      <rPr>
        <sz val="10.5"/>
        <color theme="1"/>
        <rFont val="Times New Roman"/>
        <charset val="134"/>
      </rPr>
      <t>R13B1</t>
    </r>
    <r>
      <rPr>
        <sz val="10.5"/>
        <color theme="1"/>
        <rFont val="宋体"/>
        <charset val="134"/>
      </rPr>
      <t>；三氟溴甲烷</t>
    </r>
  </si>
  <si>
    <t>75-63-8</t>
  </si>
  <si>
    <t>溴酸</t>
  </si>
  <si>
    <t>7789-31-3</t>
  </si>
  <si>
    <t>溴酸钡</t>
  </si>
  <si>
    <t>13967-90-3</t>
  </si>
  <si>
    <t>溴酸镉</t>
  </si>
  <si>
    <t>14518-94-6</t>
  </si>
  <si>
    <t>溴酸钾</t>
  </si>
  <si>
    <t>溴酸镁</t>
  </si>
  <si>
    <t>7789-36-8</t>
  </si>
  <si>
    <t>溴酸钠</t>
  </si>
  <si>
    <t>7789-38-0</t>
  </si>
  <si>
    <t>溴酸铅</t>
  </si>
  <si>
    <t>34018-28-5</t>
  </si>
  <si>
    <t>溴酸锶</t>
  </si>
  <si>
    <t>14519-18-7</t>
  </si>
  <si>
    <t>溴酸锌</t>
  </si>
  <si>
    <t>14519-07-4</t>
  </si>
  <si>
    <t>溴酸银</t>
  </si>
  <si>
    <t>7783-89-3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</si>
  <si>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溴戊烷</t>
    </r>
  </si>
  <si>
    <t>仲戊基溴；溴代仲戊烷</t>
  </si>
  <si>
    <t>107-81-3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</si>
  <si>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溴乙醇</t>
    </r>
  </si>
  <si>
    <t>540-51-2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</si>
  <si>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溴乙基乙醚</t>
    </r>
  </si>
  <si>
    <t>592-55-2</t>
  </si>
  <si>
    <t>溴乙酸</t>
  </si>
  <si>
    <t>溴醋酸</t>
  </si>
  <si>
    <t>溴乙酸甲酯</t>
  </si>
  <si>
    <t>溴醋酸甲酯</t>
  </si>
  <si>
    <t>96-32-2</t>
  </si>
  <si>
    <t>溴乙酸叔丁酯</t>
  </si>
  <si>
    <t>溴醋酸叔丁酯</t>
  </si>
  <si>
    <t>5292-43-3</t>
  </si>
  <si>
    <t>溴乙酸乙酯</t>
  </si>
  <si>
    <t>溴醋酸乙酯</t>
  </si>
  <si>
    <t>105-36-2</t>
  </si>
  <si>
    <t>溴乙酸异丙酯</t>
  </si>
  <si>
    <t>溴醋酸异丙酯</t>
  </si>
  <si>
    <t>29921-57-1</t>
  </si>
  <si>
    <t>溴乙酸正丙酯</t>
  </si>
  <si>
    <t>溴醋酸正丙酯</t>
  </si>
  <si>
    <t>35223-80-4</t>
  </si>
  <si>
    <t>溴乙烷</t>
  </si>
  <si>
    <t>乙基溴；溴代乙烷</t>
  </si>
  <si>
    <t>74-96-4</t>
  </si>
  <si>
    <r>
      <rPr>
        <sz val="10.5"/>
        <color theme="1"/>
        <rFont val="宋体"/>
        <charset val="134"/>
      </rPr>
      <t>溴乙烯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</si>
  <si>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乙烯基溴</t>
  </si>
  <si>
    <t>593-60-2</t>
  </si>
  <si>
    <t>溴乙酰苯</t>
  </si>
  <si>
    <t>苯甲酰甲基溴</t>
  </si>
  <si>
    <t>溴乙酰溴</t>
  </si>
  <si>
    <t>溴化溴乙酰</t>
  </si>
  <si>
    <t>598-21-0</t>
  </si>
  <si>
    <r>
      <rPr>
        <sz val="10.5"/>
        <color theme="1"/>
        <rFont val="Times New Roman"/>
        <charset val="134"/>
      </rPr>
      <t>β,β'-</t>
    </r>
    <r>
      <rPr>
        <sz val="10.5"/>
        <color theme="1"/>
        <rFont val="宋体"/>
        <charset val="134"/>
      </rPr>
      <t>亚氨基二丙腈</t>
    </r>
  </si>
  <si>
    <r>
      <rPr>
        <sz val="10.5"/>
        <color theme="1"/>
        <rFont val="宋体"/>
        <charset val="134"/>
      </rPr>
      <t>双</t>
    </r>
    <r>
      <rPr>
        <sz val="10.5"/>
        <color theme="1"/>
        <rFont val="Times New Roman"/>
        <charset val="134"/>
      </rPr>
      <t>(β-</t>
    </r>
    <r>
      <rPr>
        <sz val="10.5"/>
        <color theme="1"/>
        <rFont val="宋体"/>
        <charset val="134"/>
      </rPr>
      <t>氰基乙基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胺</t>
    </r>
  </si>
  <si>
    <t>111-94-4</t>
  </si>
  <si>
    <t>亚氨基二亚苯</t>
  </si>
  <si>
    <r>
      <rPr>
        <sz val="10.5"/>
        <color theme="1"/>
        <rFont val="宋体"/>
        <charset val="134"/>
      </rPr>
      <t>咔唑；</t>
    </r>
    <r>
      <rPr>
        <sz val="10.5"/>
        <color theme="1"/>
        <rFont val="Times New Roman"/>
        <charset val="134"/>
      </rPr>
      <t>9-</t>
    </r>
    <r>
      <rPr>
        <sz val="10.5"/>
        <color theme="1"/>
        <rFont val="宋体"/>
        <charset val="134"/>
      </rPr>
      <t>氮杂芴</t>
    </r>
  </si>
  <si>
    <t>86-74-8</t>
  </si>
  <si>
    <t>亚胺乙汞</t>
  </si>
  <si>
    <t>埃米</t>
  </si>
  <si>
    <t>2597-93-5</t>
  </si>
  <si>
    <t>亚碲酸钠</t>
  </si>
  <si>
    <t>10102-20-2</t>
  </si>
  <si>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亚甲基双苯胺</t>
    </r>
  </si>
  <si>
    <r>
      <rPr>
        <sz val="10.5"/>
        <color theme="1"/>
        <rFont val="宋体"/>
        <charset val="134"/>
      </rPr>
      <t>亚甲基二苯胺；</t>
    </r>
    <r>
      <rPr>
        <sz val="10.5"/>
        <color theme="1"/>
        <rFont val="Times New Roman"/>
        <charset val="134"/>
      </rPr>
      <t>4,4'-</t>
    </r>
    <r>
      <rPr>
        <sz val="10.5"/>
        <color theme="1"/>
        <rFont val="宋体"/>
        <charset val="134"/>
      </rPr>
      <t>二氨基二苯基甲烷；防老剂</t>
    </r>
    <r>
      <rPr>
        <sz val="10.5"/>
        <color theme="1"/>
        <rFont val="Times New Roman"/>
        <charset val="134"/>
      </rPr>
      <t>MDA</t>
    </r>
  </si>
  <si>
    <t>101-77-9</t>
  </si>
  <si>
    <t>亚磷酸</t>
  </si>
  <si>
    <t>13598-36-2</t>
  </si>
  <si>
    <t>亚磷酸二丁酯</t>
  </si>
  <si>
    <t>1809-19-4</t>
  </si>
  <si>
    <t>亚磷酸二氢铅</t>
  </si>
  <si>
    <t>二盐基亚磷酸铅</t>
  </si>
  <si>
    <r>
      <rPr>
        <sz val="10.5"/>
        <color theme="1"/>
        <rFont val="Times New Roman"/>
        <charset val="134"/>
      </rPr>
      <t>1344-40-7</t>
    </r>
    <r>
      <rPr>
        <sz val="10.5"/>
        <color theme="1"/>
        <rFont val="宋体"/>
        <charset val="134"/>
      </rPr>
      <t>；</t>
    </r>
  </si>
  <si>
    <t>12141-20-7</t>
  </si>
  <si>
    <t>亚磷酸三苯酯</t>
  </si>
  <si>
    <t>101-02-0</t>
  </si>
  <si>
    <t>亚磷酸三甲酯</t>
  </si>
  <si>
    <t>三甲氧基磷</t>
  </si>
  <si>
    <t>121-45-9</t>
  </si>
  <si>
    <t>亚磷酸三乙酯</t>
  </si>
  <si>
    <t>122-52-1</t>
  </si>
  <si>
    <t>亚硫酸</t>
  </si>
  <si>
    <t>7782-99-2</t>
  </si>
  <si>
    <t>亚硫酸氢铵</t>
  </si>
  <si>
    <t>酸式亚硫酸铵</t>
  </si>
  <si>
    <t>10192-30-0</t>
  </si>
  <si>
    <t>亚硫酸氢钙</t>
  </si>
  <si>
    <t>酸式亚硫酸钙</t>
  </si>
  <si>
    <t>13780-03-5</t>
  </si>
  <si>
    <t>亚硫酸氢钾</t>
  </si>
  <si>
    <t>酸式亚硫酸钾</t>
  </si>
  <si>
    <t>亚硫酸氢镁</t>
  </si>
  <si>
    <t>酸式亚硫酸镁</t>
  </si>
  <si>
    <t>13774-25-9</t>
  </si>
  <si>
    <t>亚硫酸氢钠</t>
  </si>
  <si>
    <t>酸式亚硫酸钠</t>
  </si>
  <si>
    <t>7631-90-5</t>
  </si>
  <si>
    <t>酸式亚硫酸锌</t>
  </si>
  <si>
    <t>15457-98-4</t>
  </si>
  <si>
    <t>亚氯酸钙</t>
  </si>
  <si>
    <t>14674-72-7</t>
  </si>
  <si>
    <t>亚氯酸钠</t>
  </si>
  <si>
    <t>7758-19-2</t>
  </si>
  <si>
    <r>
      <rPr>
        <sz val="10.5"/>
        <color theme="1"/>
        <rFont val="宋体"/>
        <charset val="134"/>
      </rPr>
      <t>亚氯酸钠溶液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含有效氯＞</t>
    </r>
    <r>
      <rPr>
        <sz val="10.5"/>
        <color theme="1"/>
        <rFont val="Times New Roman"/>
        <charset val="134"/>
      </rPr>
      <t>5%]</t>
    </r>
  </si>
  <si>
    <t>亚砷酸钡</t>
  </si>
  <si>
    <t>125687-68-5</t>
  </si>
  <si>
    <t>亚砷酸钙</t>
  </si>
  <si>
    <t>亚砒酸钙</t>
  </si>
  <si>
    <t>27152-57-4</t>
  </si>
  <si>
    <t>亚砷酸钾</t>
  </si>
  <si>
    <t>偏亚砷酸钾</t>
  </si>
  <si>
    <t>10124-50-2</t>
  </si>
  <si>
    <t>亚砷酸钠</t>
  </si>
  <si>
    <t>偏亚砷酸钠</t>
  </si>
  <si>
    <t>7784-46-5</t>
  </si>
  <si>
    <t>亚砷酸钠水溶液</t>
  </si>
  <si>
    <t>亚砷酸铅</t>
  </si>
  <si>
    <t>10031-13-7</t>
  </si>
  <si>
    <t>亚砷酸锶</t>
  </si>
  <si>
    <t>原亚砷酸锶</t>
  </si>
  <si>
    <t>91724-16-2</t>
  </si>
  <si>
    <t>亚砷酸锑</t>
  </si>
  <si>
    <t>亚砷酸铁</t>
  </si>
  <si>
    <t>63989-69-5</t>
  </si>
  <si>
    <t>亚砷酸铜</t>
  </si>
  <si>
    <t>亚砷酸氢铜</t>
  </si>
  <si>
    <t>10290-12-7</t>
  </si>
  <si>
    <t>亚砷酸锌</t>
  </si>
  <si>
    <t>10326-24-6</t>
  </si>
  <si>
    <t>亚砷酸银</t>
  </si>
  <si>
    <t>原亚砷酸银</t>
  </si>
  <si>
    <t>亚硒酸</t>
  </si>
  <si>
    <t>7783-00-8</t>
  </si>
  <si>
    <t>亚硒酸钡</t>
  </si>
  <si>
    <t>13718-59-7</t>
  </si>
  <si>
    <t>亚硒酸钙</t>
  </si>
  <si>
    <t>13780-18-2</t>
  </si>
  <si>
    <t>亚硒酸钾</t>
  </si>
  <si>
    <t>10431-47-7</t>
  </si>
  <si>
    <t>亚硒酸铝</t>
  </si>
  <si>
    <t>20960-77-4</t>
  </si>
  <si>
    <t>亚硒酸镁</t>
  </si>
  <si>
    <t>15593-61-0</t>
  </si>
  <si>
    <t>亚硒酸钠</t>
  </si>
  <si>
    <t>亚硒酸二钠</t>
  </si>
  <si>
    <t>10102-18-8</t>
  </si>
  <si>
    <t>亚硒酸氢钠</t>
  </si>
  <si>
    <t>重亚硒酸钠</t>
  </si>
  <si>
    <t>7782-82-3</t>
  </si>
  <si>
    <t>亚硒酸铈</t>
  </si>
  <si>
    <t>15586-47-7</t>
  </si>
  <si>
    <t>亚硒酸铜</t>
  </si>
  <si>
    <t>15168-20-4</t>
  </si>
  <si>
    <t>亚硒酸银</t>
  </si>
  <si>
    <t>28041-84-1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</si>
  <si>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亚硝基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二甲基苯胺</t>
    </r>
  </si>
  <si>
    <r>
      <rPr>
        <sz val="10.5"/>
        <color theme="1"/>
        <rFont val="宋体"/>
        <charset val="134"/>
      </rPr>
      <t>对亚硝基二甲基苯胺；</t>
    </r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亚硝基苯胺</t>
    </r>
  </si>
  <si>
    <t>138-89-6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</si>
  <si>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亚硝基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二乙基苯胺</t>
    </r>
  </si>
  <si>
    <r>
      <rPr>
        <sz val="10.5"/>
        <color theme="1"/>
        <rFont val="宋体"/>
        <charset val="134"/>
      </rPr>
      <t>对亚硝基二乙基苯胺；</t>
    </r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亚硝基苯胺</t>
    </r>
  </si>
  <si>
    <t>120-22-9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</si>
  <si>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亚硝基苯酚</t>
    </r>
  </si>
  <si>
    <t>对亚硝基苯酚</t>
  </si>
  <si>
    <t>104-91-6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</si>
  <si>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亚硝基二苯胺</t>
    </r>
  </si>
  <si>
    <t>二苯亚硝胺</t>
  </si>
  <si>
    <t>86-30-6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</si>
  <si>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亚硝基二甲胺</t>
    </r>
  </si>
  <si>
    <t>二甲基亚硝胺</t>
  </si>
  <si>
    <t>62-75-9</t>
  </si>
  <si>
    <t>亚硝基硫酸</t>
  </si>
  <si>
    <t>亚硝酰硫酸</t>
  </si>
  <si>
    <t>7782-78-7</t>
  </si>
  <si>
    <t>亚硝酸铵</t>
  </si>
  <si>
    <t>13446-48-5</t>
  </si>
  <si>
    <t>亚硝酸钡</t>
  </si>
  <si>
    <t>13465-94-6</t>
  </si>
  <si>
    <t>亚硝酸钙</t>
  </si>
  <si>
    <t>13780-06-8</t>
  </si>
  <si>
    <t>亚硝酸甲酯</t>
  </si>
  <si>
    <t>624-91-9</t>
  </si>
  <si>
    <t>亚硝酸钾</t>
  </si>
  <si>
    <t>7758-09-0</t>
  </si>
  <si>
    <t>亚硝酸钠</t>
  </si>
  <si>
    <t>7632-00-0</t>
  </si>
  <si>
    <t>亚硝酸镍</t>
  </si>
  <si>
    <t>17861-62-0</t>
  </si>
  <si>
    <t>亚硝酸锌铵</t>
  </si>
  <si>
    <t>63885-01-8</t>
  </si>
  <si>
    <t>亚硝酸乙酯</t>
  </si>
  <si>
    <t>109-95-5</t>
  </si>
  <si>
    <t>亚硝酸乙酯醇溶液</t>
  </si>
  <si>
    <t>亚硝酸异丙酯</t>
  </si>
  <si>
    <t>541-42-4</t>
  </si>
  <si>
    <t>亚硝酸异丁酯</t>
  </si>
  <si>
    <t>542-56-3</t>
  </si>
  <si>
    <t>亚硝酸异戊酯</t>
  </si>
  <si>
    <t>110-46-3</t>
  </si>
  <si>
    <t>亚硝酸正丙酯</t>
  </si>
  <si>
    <t>543-67-9</t>
  </si>
  <si>
    <t>亚硝酸正丁酯</t>
  </si>
  <si>
    <t>亚硝酸丁酯</t>
  </si>
  <si>
    <t>544-16-1</t>
  </si>
  <si>
    <t>亚硝酸正戊酯</t>
  </si>
  <si>
    <t>亚硝酸戊酯</t>
  </si>
  <si>
    <t>463-04-7</t>
  </si>
  <si>
    <t>亚硝酰氯</t>
  </si>
  <si>
    <t>氯化亚硝酰</t>
  </si>
  <si>
    <t>2696-92-6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</si>
  <si>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亚乙基双二硫代氨基甲酸二钠</t>
    </r>
  </si>
  <si>
    <t>代森钠</t>
  </si>
  <si>
    <t>142-59-6</t>
  </si>
  <si>
    <r>
      <rPr>
        <sz val="10.5"/>
        <color theme="1"/>
        <rFont val="宋体"/>
        <charset val="134"/>
      </rPr>
      <t>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</si>
  <si>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7440-37-1</t>
  </si>
  <si>
    <t>烟碱氯化氢</t>
  </si>
  <si>
    <t>烟碱盐酸盐</t>
  </si>
  <si>
    <t>2820-51-1</t>
  </si>
  <si>
    <t>盐酸</t>
  </si>
  <si>
    <t>氢氯酸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</si>
  <si>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</si>
  <si>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萘胺盐酸</t>
    </r>
  </si>
  <si>
    <t>552-46-5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</si>
  <si>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萘乙二胺</t>
    </r>
  </si>
  <si>
    <r>
      <rPr>
        <sz val="10.5"/>
        <color theme="1"/>
        <rFont val="Times New Roman"/>
        <charset val="134"/>
      </rPr>
      <t>α-</t>
    </r>
    <r>
      <rPr>
        <sz val="10.5"/>
        <color theme="1"/>
        <rFont val="宋体"/>
        <charset val="134"/>
      </rPr>
      <t>萘乙二胺盐酸</t>
    </r>
  </si>
  <si>
    <t>1465-25-4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</si>
  <si>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氨基酚</t>
    </r>
  </si>
  <si>
    <t>盐酸邻氨基酚</t>
  </si>
  <si>
    <t>51-19-4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</si>
  <si>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</si>
  <si>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β-</t>
    </r>
    <r>
      <rPr>
        <sz val="10.5"/>
        <color theme="1"/>
        <rFont val="宋体"/>
        <charset val="134"/>
      </rPr>
      <t>萘胺盐酸</t>
    </r>
  </si>
  <si>
    <t>612-52-2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</si>
  <si>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-3,3'-</t>
    </r>
    <r>
      <rPr>
        <sz val="10.5"/>
        <color theme="1"/>
        <rFont val="宋体"/>
        <charset val="134"/>
      </rPr>
      <t>二氨基联苯胺</t>
    </r>
  </si>
  <si>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二氨基联苯胺盐酸；</t>
    </r>
    <r>
      <rPr>
        <sz val="10.5"/>
        <color theme="1"/>
        <rFont val="Times New Roman"/>
        <charset val="134"/>
      </rPr>
      <t>3,4,3',4'-</t>
    </r>
    <r>
      <rPr>
        <sz val="10.5"/>
        <color theme="1"/>
        <rFont val="宋体"/>
        <charset val="134"/>
      </rPr>
      <t>四氨基联苯盐酸；硒试剂</t>
    </r>
  </si>
  <si>
    <t>7411-49-6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</si>
  <si>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-3,3'-</t>
    </r>
    <r>
      <rPr>
        <sz val="10.5"/>
        <color theme="1"/>
        <rFont val="宋体"/>
        <charset val="134"/>
      </rPr>
      <t>二甲基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二氨基联苯</t>
    </r>
  </si>
  <si>
    <r>
      <rPr>
        <sz val="10.5"/>
        <color theme="1"/>
        <rFont val="宋体"/>
        <charset val="134"/>
      </rPr>
      <t>邻二氨基二甲基联苯盐酸；</t>
    </r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二甲基联苯胺盐酸</t>
    </r>
  </si>
  <si>
    <t>612-82-8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</si>
  <si>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-3,3'-</t>
    </r>
    <r>
      <rPr>
        <sz val="10.5"/>
        <color theme="1"/>
        <rFont val="宋体"/>
        <charset val="134"/>
      </rPr>
      <t>二甲氧基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二氨基联苯</t>
    </r>
  </si>
  <si>
    <r>
      <rPr>
        <sz val="10.5"/>
        <color theme="1"/>
        <rFont val="宋体"/>
        <charset val="134"/>
      </rPr>
      <t>邻联二茴香胺盐酸；</t>
    </r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二甲氧基联苯胺盐酸</t>
    </r>
  </si>
  <si>
    <t>20325-40-0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</si>
  <si>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-3,3'-</t>
    </r>
    <r>
      <rPr>
        <sz val="10.5"/>
        <color theme="1"/>
        <rFont val="宋体"/>
        <charset val="134"/>
      </rPr>
      <t>二氯联苯胺</t>
    </r>
  </si>
  <si>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二氯联苯胺盐酸</t>
    </r>
  </si>
  <si>
    <t>612-83-9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</si>
  <si>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氯苯胺</t>
    </r>
  </si>
  <si>
    <r>
      <rPr>
        <sz val="10.5"/>
        <color theme="1"/>
        <rFont val="宋体"/>
        <charset val="134"/>
      </rPr>
      <t>盐酸间氯苯胺；橙色基</t>
    </r>
    <r>
      <rPr>
        <sz val="10.5"/>
        <color theme="1"/>
        <rFont val="Times New Roman"/>
        <charset val="134"/>
      </rPr>
      <t>GC</t>
    </r>
  </si>
  <si>
    <t>141-85-5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</si>
  <si>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-4,4'-</t>
    </r>
    <r>
      <rPr>
        <sz val="10.5"/>
        <color theme="1"/>
        <rFont val="宋体"/>
        <charset val="134"/>
      </rPr>
      <t>二氨基联苯</t>
    </r>
  </si>
  <si>
    <t>盐酸联苯胺；联苯胺盐酸</t>
  </si>
  <si>
    <t>531-85-1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</si>
  <si>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二乙基苯胺</t>
    </r>
  </si>
  <si>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二乙基对苯二胺盐酸；对氨基</t>
    </r>
    <r>
      <rPr>
        <sz val="10.5"/>
        <color theme="1"/>
        <rFont val="Times New Roman"/>
        <charset val="134"/>
      </rPr>
      <t>-N,N-</t>
    </r>
    <r>
      <rPr>
        <sz val="10.5"/>
        <color theme="1"/>
        <rFont val="宋体"/>
        <charset val="134"/>
      </rPr>
      <t>二乙基苯胺盐酸</t>
    </r>
  </si>
  <si>
    <t>16713-15-8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</si>
  <si>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氨基酚</t>
    </r>
  </si>
  <si>
    <t>盐酸对氨基酚</t>
  </si>
  <si>
    <t>51-78-5</t>
  </si>
  <si>
    <r>
      <rPr>
        <sz val="10.5"/>
        <color theme="1"/>
        <rFont val="宋体"/>
        <charset val="134"/>
      </rPr>
      <t>盐酸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甲苯胺</t>
    </r>
  </si>
  <si>
    <r>
      <rPr>
        <sz val="10.5"/>
        <color theme="1"/>
        <rFont val="宋体"/>
        <charset val="134"/>
      </rPr>
      <t>对甲苯胺盐酸盐；盐酸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甲苯胺</t>
    </r>
  </si>
  <si>
    <t>540-23-8</t>
  </si>
  <si>
    <t>盐酸苯胺</t>
  </si>
  <si>
    <t>苯胺盐酸盐</t>
  </si>
  <si>
    <t>142-04-1</t>
  </si>
  <si>
    <t>盐酸苯肼</t>
  </si>
  <si>
    <t>苯肼盐酸</t>
  </si>
  <si>
    <t>27140-08-5</t>
  </si>
  <si>
    <t>盐酸邻苯二胺</t>
  </si>
  <si>
    <t>邻苯二胺二盐酸盐；盐酸邻二氨基苯</t>
  </si>
  <si>
    <t>615-28-1</t>
  </si>
  <si>
    <t>盐酸间苯二胺</t>
  </si>
  <si>
    <t>间苯二胺二盐酸盐；盐酸间二氨基苯</t>
  </si>
  <si>
    <t>541-69-5</t>
  </si>
  <si>
    <t>盐酸对苯二胺</t>
  </si>
  <si>
    <t>对苯二胺二盐酸盐；盐酸对二氨基苯</t>
  </si>
  <si>
    <t>624-18-0</t>
  </si>
  <si>
    <t>盐酸马钱子碱</t>
  </si>
  <si>
    <t>二甲氧基士的宁盐酸盐</t>
  </si>
  <si>
    <t>5786-96-9</t>
  </si>
  <si>
    <t>盐酸吐根碱</t>
  </si>
  <si>
    <t>盐酸依米丁</t>
  </si>
  <si>
    <t>316-42-7</t>
  </si>
  <si>
    <r>
      <rPr>
        <sz val="10.5"/>
        <color theme="1"/>
        <rFont val="宋体"/>
        <charset val="134"/>
      </rPr>
      <t>氧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</si>
  <si>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7782-44-7</t>
  </si>
  <si>
    <t>氧化钡</t>
  </si>
  <si>
    <t>一氧化钡</t>
  </si>
  <si>
    <t>1304-28-5</t>
  </si>
  <si>
    <t>氧化苯乙烯</t>
  </si>
  <si>
    <t>环氧乙基苯</t>
  </si>
  <si>
    <r>
      <rPr>
        <sz val="10.5"/>
        <color theme="1"/>
        <rFont val="Times New Roman"/>
        <charset val="134"/>
      </rPr>
      <t>β,β'-</t>
    </r>
    <r>
      <rPr>
        <sz val="10.5"/>
        <color theme="1"/>
        <rFont val="宋体"/>
        <charset val="134"/>
      </rPr>
      <t>氧化二丙腈</t>
    </r>
  </si>
  <si>
    <r>
      <rPr>
        <sz val="10.5"/>
        <color theme="1"/>
        <rFont val="Times New Roman"/>
        <charset val="134"/>
      </rPr>
      <t>2,2'-</t>
    </r>
    <r>
      <rPr>
        <sz val="10.5"/>
        <color theme="1"/>
        <rFont val="宋体"/>
        <charset val="134"/>
      </rPr>
      <t>二氰二乙基醚；</t>
    </r>
    <r>
      <rPr>
        <sz val="10.5"/>
        <color theme="1"/>
        <rFont val="Times New Roman"/>
        <charset val="134"/>
      </rPr>
      <t>3,3'-</t>
    </r>
    <r>
      <rPr>
        <sz val="10.5"/>
        <color theme="1"/>
        <rFont val="宋体"/>
        <charset val="134"/>
      </rPr>
      <t>氧化二丙腈；双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氰乙基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醚</t>
    </r>
  </si>
  <si>
    <t>1656-48-0</t>
  </si>
  <si>
    <r>
      <rPr>
        <sz val="10.5"/>
        <color theme="1"/>
        <rFont val="宋体"/>
        <charset val="134"/>
      </rPr>
      <t>氧化镉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非发火的</t>
    </r>
    <r>
      <rPr>
        <sz val="10.5"/>
        <color theme="1"/>
        <rFont val="Times New Roman"/>
        <charset val="134"/>
      </rPr>
      <t>]</t>
    </r>
  </si>
  <si>
    <t>1306-19-0</t>
  </si>
  <si>
    <t>氧化汞</t>
  </si>
  <si>
    <t>一氧化汞；黄降汞；红降汞</t>
  </si>
  <si>
    <t>21908-53-2</t>
  </si>
  <si>
    <t>氧化环己烯</t>
  </si>
  <si>
    <t>286-20-4</t>
  </si>
  <si>
    <t>氧化钾</t>
  </si>
  <si>
    <t>12136-45-7</t>
  </si>
  <si>
    <t>氧化钠</t>
  </si>
  <si>
    <t>1313-59-3</t>
  </si>
  <si>
    <t>氧化铍</t>
  </si>
  <si>
    <t>1304-56-9</t>
  </si>
  <si>
    <t>氧化铊</t>
  </si>
  <si>
    <t>三氧化二铊</t>
  </si>
  <si>
    <t>1314-32-5</t>
  </si>
  <si>
    <t>氧化亚汞</t>
  </si>
  <si>
    <t>黑降汞</t>
  </si>
  <si>
    <t>15829-53-5</t>
  </si>
  <si>
    <t>氧化亚铊</t>
  </si>
  <si>
    <t>一氧化二铊</t>
  </si>
  <si>
    <t>1314-12-1</t>
  </si>
  <si>
    <t>氧化银</t>
  </si>
  <si>
    <t>20667-12-3</t>
  </si>
  <si>
    <t>氧氯化铬</t>
  </si>
  <si>
    <t>氯化铬酰；二氯氧化铬；铬酰氯</t>
  </si>
  <si>
    <t>14977-61-8</t>
  </si>
  <si>
    <t>氧氯化硫</t>
  </si>
  <si>
    <t>硫酰氯；二氯硫酰；磺酰氯</t>
  </si>
  <si>
    <t>7791-25-5</t>
  </si>
  <si>
    <t>氧氯化硒</t>
  </si>
  <si>
    <t>氯化亚硒酰；二氯氧化硒</t>
  </si>
  <si>
    <t>7791-23-3</t>
  </si>
  <si>
    <r>
      <rPr>
        <sz val="10.5"/>
        <color theme="1"/>
        <rFont val="宋体"/>
        <charset val="134"/>
      </rPr>
      <t>氧氰化汞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减敏的</t>
    </r>
    <r>
      <rPr>
        <sz val="10.5"/>
        <color theme="1"/>
        <rFont val="Times New Roman"/>
        <charset val="134"/>
      </rPr>
      <t>]</t>
    </r>
  </si>
  <si>
    <t>氰氧化汞</t>
  </si>
  <si>
    <t>1335-31-5</t>
  </si>
  <si>
    <t>氧溴化磷</t>
  </si>
  <si>
    <t>溴化磷酰；磷酰溴；三溴氧化磷</t>
  </si>
  <si>
    <t>7789-59-5</t>
  </si>
  <si>
    <t>腰果壳油</t>
  </si>
  <si>
    <t>脱羧腰果壳液</t>
  </si>
  <si>
    <t>8007-24-7</t>
  </si>
  <si>
    <t>液化石油气</t>
  </si>
  <si>
    <r>
      <rPr>
        <sz val="10.5"/>
        <color theme="1"/>
        <rFont val="宋体"/>
        <charset val="134"/>
      </rPr>
      <t>石油气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液化的</t>
    </r>
    <r>
      <rPr>
        <sz val="10.5"/>
        <color theme="1"/>
        <rFont val="Times New Roman"/>
        <charset val="134"/>
      </rPr>
      <t>]</t>
    </r>
  </si>
  <si>
    <t>68476-85-7</t>
  </si>
  <si>
    <t>一氟乙酸对溴苯胺</t>
  </si>
  <si>
    <t>351-05-3</t>
  </si>
  <si>
    <r>
      <rPr>
        <sz val="10.5"/>
        <color theme="1"/>
        <rFont val="宋体"/>
        <charset val="134"/>
      </rPr>
      <t>一甲胺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</si>
  <si>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氨基甲烷；甲胺</t>
  </si>
  <si>
    <t>74-89-5</t>
  </si>
  <si>
    <t>一甲胺溶液</t>
  </si>
  <si>
    <t>氨基甲烷溶液；甲胺溶液</t>
  </si>
  <si>
    <t>一氯丙酮</t>
  </si>
  <si>
    <t>氯丙酮；氯化丙酮</t>
  </si>
  <si>
    <t>78-95-5</t>
  </si>
  <si>
    <t>一氯二氟甲烷</t>
  </si>
  <si>
    <r>
      <rPr>
        <sz val="10.5"/>
        <color theme="1"/>
        <rFont val="Times New Roman"/>
        <charset val="134"/>
      </rPr>
      <t>R22</t>
    </r>
    <r>
      <rPr>
        <sz val="10.5"/>
        <color theme="1"/>
        <rFont val="宋体"/>
        <charset val="134"/>
      </rPr>
      <t>；二氟一氯甲烷；氯二氟甲烷</t>
    </r>
  </si>
  <si>
    <t>75-45-6</t>
  </si>
  <si>
    <t>一氯化碘</t>
  </si>
  <si>
    <t>7790-99-0</t>
  </si>
  <si>
    <t>一氯化硫</t>
  </si>
  <si>
    <t>氯化硫</t>
  </si>
  <si>
    <t>10025-67-9</t>
  </si>
  <si>
    <t>一氯三氟甲烷</t>
  </si>
  <si>
    <t>R13</t>
  </si>
  <si>
    <t>75-72-9</t>
  </si>
  <si>
    <t>一氯五氟乙烷</t>
  </si>
  <si>
    <t>R115</t>
  </si>
  <si>
    <t>76-15-3</t>
  </si>
  <si>
    <t>一氯乙醛</t>
  </si>
  <si>
    <r>
      <rPr>
        <sz val="10.5"/>
        <color theme="1"/>
        <rFont val="宋体"/>
        <charset val="134"/>
      </rPr>
      <t>氯乙醛；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氯乙醛</t>
    </r>
  </si>
  <si>
    <t>107-20-0</t>
  </si>
  <si>
    <t>一溴化碘</t>
  </si>
  <si>
    <t>7789-33-5</t>
  </si>
  <si>
    <t>一氧化氮</t>
  </si>
  <si>
    <t>10102-43-9</t>
  </si>
  <si>
    <t>一氧化氮和四氧化二氮混合物</t>
  </si>
  <si>
    <r>
      <rPr>
        <sz val="10.5"/>
        <color theme="1"/>
        <rFont val="宋体"/>
        <charset val="134"/>
      </rPr>
      <t>一氧化二氮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压缩的或液化的</t>
    </r>
    <r>
      <rPr>
        <sz val="10.5"/>
        <color theme="1"/>
        <rFont val="Times New Roman"/>
        <charset val="134"/>
      </rPr>
      <t>]</t>
    </r>
  </si>
  <si>
    <t>氧化亚氮；笑气</t>
  </si>
  <si>
    <t>10024-97-2</t>
  </si>
  <si>
    <t>一氧化铅</t>
  </si>
  <si>
    <t>氧化铅；黄丹</t>
  </si>
  <si>
    <t>1317-36-8</t>
  </si>
  <si>
    <t>一氧化碳</t>
  </si>
  <si>
    <t>630-08-0</t>
  </si>
  <si>
    <t>一氧化碳和氢气混合物</t>
  </si>
  <si>
    <t>水煤气</t>
  </si>
  <si>
    <t>乙胺</t>
  </si>
  <si>
    <t>氨基乙烷</t>
  </si>
  <si>
    <r>
      <rPr>
        <sz val="10.5"/>
        <color theme="1"/>
        <rFont val="宋体"/>
        <charset val="134"/>
      </rPr>
      <t>乙胺水溶液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浓度</t>
    </r>
    <r>
      <rPr>
        <sz val="10.5"/>
        <color theme="1"/>
        <rFont val="Times New Roman"/>
        <charset val="134"/>
      </rPr>
      <t>50%</t>
    </r>
    <r>
      <rPr>
        <sz val="10.5"/>
        <color theme="1"/>
        <rFont val="宋体"/>
        <charset val="134"/>
      </rPr>
      <t>～</t>
    </r>
    <r>
      <rPr>
        <sz val="10.5"/>
        <color theme="1"/>
        <rFont val="Times New Roman"/>
        <charset val="134"/>
      </rPr>
      <t>70%]</t>
    </r>
  </si>
  <si>
    <t>氨基乙烷水溶液</t>
  </si>
  <si>
    <t>乙苯</t>
  </si>
  <si>
    <t>乙基苯</t>
  </si>
  <si>
    <t>100-41-4</t>
  </si>
  <si>
    <t>乙撑亚胺</t>
  </si>
  <si>
    <r>
      <rPr>
        <sz val="10.5"/>
        <color theme="1"/>
        <rFont val="宋体"/>
        <charset val="134"/>
      </rPr>
      <t>吖丙啶；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氮杂环丙烷；氮丙啶</t>
    </r>
  </si>
  <si>
    <t>151-56-4</t>
  </si>
  <si>
    <r>
      <rPr>
        <sz val="10.5"/>
        <color theme="1"/>
        <rFont val="宋体"/>
        <charset val="134"/>
      </rPr>
      <t>乙撑亚胺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</si>
  <si>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r>
      <rPr>
        <sz val="10.5"/>
        <color theme="1"/>
        <rFont val="宋体"/>
        <charset val="134"/>
      </rPr>
      <t>乙醇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无水</t>
    </r>
    <r>
      <rPr>
        <sz val="10.5"/>
        <color theme="1"/>
        <rFont val="Times New Roman"/>
        <charset val="134"/>
      </rPr>
      <t>]</t>
    </r>
  </si>
  <si>
    <t>无水酒精</t>
  </si>
  <si>
    <t>64-17-5</t>
  </si>
  <si>
    <t>乙醇钾</t>
  </si>
  <si>
    <t>917-58-8</t>
  </si>
  <si>
    <t>乙醇钠</t>
  </si>
  <si>
    <t>乙氧基钠</t>
  </si>
  <si>
    <t>141-52-6</t>
  </si>
  <si>
    <t>乙醇钠乙醇溶液</t>
  </si>
  <si>
    <t>乙醇钠合乙醇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</si>
  <si>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乙二胺</t>
    </r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</si>
  <si>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二氨基乙烷；乙撑二胺</t>
    </r>
  </si>
  <si>
    <t>107-15-3</t>
  </si>
  <si>
    <t>乙二醇单甲醚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</si>
  <si>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甲氧基乙醇；甲基溶纤剂</t>
    </r>
  </si>
  <si>
    <t>109-86-4</t>
  </si>
  <si>
    <t>乙二醇二乙醚</t>
  </si>
  <si>
    <r>
      <rPr>
        <sz val="10.5"/>
        <color theme="1"/>
        <rFont val="Times New Roman"/>
        <charset val="134"/>
      </rPr>
      <t>1,2-</t>
    </r>
    <r>
      <rPr>
        <sz val="10.5"/>
        <color theme="1"/>
        <rFont val="宋体"/>
        <charset val="134"/>
      </rPr>
      <t>二乙氧基乙烷；二乙基溶纤剂</t>
    </r>
  </si>
  <si>
    <t>629-14-1</t>
  </si>
  <si>
    <t>乙二醇乙醚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</si>
  <si>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乙氧基乙醇；乙基溶纤剂</t>
    </r>
  </si>
  <si>
    <t>110-80-5</t>
  </si>
  <si>
    <t>乙二醇异丙醚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</si>
  <si>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异丙氧基乙醇</t>
    </r>
  </si>
  <si>
    <t>109-59-1</t>
  </si>
  <si>
    <t>乙二酸二丁酯</t>
  </si>
  <si>
    <t>草酸二丁酯；草酸丁酯</t>
  </si>
  <si>
    <t>2050-60-4</t>
  </si>
  <si>
    <t>乙二酸二甲酯</t>
  </si>
  <si>
    <t>草酸二甲酯；草酸甲酯</t>
  </si>
  <si>
    <t>553-90-2</t>
  </si>
  <si>
    <t>乙二酸二乙酯</t>
  </si>
  <si>
    <t>草酸二乙酯；草酸乙酯</t>
  </si>
  <si>
    <t>95-92-1</t>
  </si>
  <si>
    <t>乙二酰氯</t>
  </si>
  <si>
    <t>氯化乙二酰；草酰氯</t>
  </si>
  <si>
    <t>79-37-8</t>
  </si>
  <si>
    <t>乙汞硫水杨酸钠盐</t>
  </si>
  <si>
    <t>硫柳汞钠</t>
  </si>
  <si>
    <t>54-64-8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</si>
  <si>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丁醇</t>
    </r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</si>
  <si>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乙基丁醇</t>
    </r>
  </si>
  <si>
    <t>97-95-0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</si>
  <si>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丁烯</t>
    </r>
  </si>
  <si>
    <t>760-21-4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</si>
  <si>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萘胺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</si>
  <si>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-α-</t>
    </r>
    <r>
      <rPr>
        <sz val="10.5"/>
        <color theme="1"/>
        <rFont val="宋体"/>
        <charset val="134"/>
      </rPr>
      <t>萘胺</t>
    </r>
  </si>
  <si>
    <t>118-44-5</t>
  </si>
  <si>
    <r>
      <rPr>
        <sz val="10.5"/>
        <color theme="1"/>
        <rFont val="Times New Roman"/>
        <charset val="134"/>
      </rPr>
      <t>N-(2-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-6-</t>
    </r>
    <r>
      <rPr>
        <sz val="10.5"/>
        <color theme="1"/>
        <rFont val="宋体"/>
        <charset val="134"/>
      </rPr>
      <t>甲基苯基</t>
    </r>
    <r>
      <rPr>
        <sz val="10.5"/>
        <color theme="1"/>
        <rFont val="Times New Roman"/>
        <charset val="134"/>
      </rPr>
      <t>)-N-</t>
    </r>
    <r>
      <rPr>
        <sz val="10.5"/>
        <color theme="1"/>
        <rFont val="宋体"/>
        <charset val="134"/>
      </rPr>
      <t>乙氧基甲基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氯乙酰胺</t>
    </r>
    <r>
      <rPr>
        <sz val="10.5"/>
        <color theme="1"/>
        <rFont val="Times New Roman"/>
        <charset val="134"/>
      </rPr>
      <t xml:space="preserve"> </t>
    </r>
  </si>
  <si>
    <t>乙草胺</t>
  </si>
  <si>
    <t>34256-82-1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</si>
  <si>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-N-(2-</t>
    </r>
    <r>
      <rPr>
        <sz val="10.5"/>
        <color theme="1"/>
        <rFont val="宋体"/>
        <charset val="134"/>
      </rPr>
      <t>羟乙基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全氟辛基磺酰胺</t>
    </r>
  </si>
  <si>
    <t>1691-99-2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</si>
  <si>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-O-(3-</t>
    </r>
    <r>
      <rPr>
        <sz val="10.5"/>
        <color theme="1"/>
        <rFont val="宋体"/>
        <charset val="134"/>
      </rPr>
      <t>甲基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甲硫基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异丙氨基磷酸酯</t>
    </r>
  </si>
  <si>
    <t>苯线磷</t>
  </si>
  <si>
    <t>22224-92-6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</si>
  <si>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-O-(4-</t>
    </r>
    <r>
      <rPr>
        <sz val="10.5"/>
        <color theme="1"/>
        <rFont val="宋体"/>
        <charset val="134"/>
      </rPr>
      <t>硝基苯基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苯基硫代膦酸酯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15%]</t>
    </r>
  </si>
  <si>
    <t>苯硫膦</t>
  </si>
  <si>
    <t>2104-64-5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</si>
  <si>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-O-[(2-</t>
    </r>
    <r>
      <rPr>
        <sz val="10.5"/>
        <color theme="1"/>
        <rFont val="宋体"/>
        <charset val="134"/>
      </rPr>
      <t>异丙氧基酰基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]-N-</t>
    </r>
    <r>
      <rPr>
        <sz val="10.5"/>
        <color theme="1"/>
        <rFont val="宋体"/>
        <charset val="134"/>
      </rPr>
      <t>异丙基硫代磷酰胺</t>
    </r>
  </si>
  <si>
    <t>异柳磷</t>
  </si>
  <si>
    <t>25311-71-1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</si>
  <si>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-O-2,4,5-</t>
    </r>
    <r>
      <rPr>
        <sz val="10.5"/>
        <color theme="1"/>
        <rFont val="宋体"/>
        <charset val="134"/>
      </rPr>
      <t>三氯苯基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乙基硫代膦酸酯</t>
    </r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</si>
  <si>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-O-2,4,5-</t>
    </r>
    <r>
      <rPr>
        <sz val="10.5"/>
        <color theme="1"/>
        <rFont val="宋体"/>
        <charset val="134"/>
      </rPr>
      <t>三氯苯基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乙基硫代膦酸酯；毒壤膦</t>
    </r>
  </si>
  <si>
    <t>327-98-0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</si>
  <si>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-S,S-</t>
    </r>
    <r>
      <rPr>
        <sz val="10.5"/>
        <color theme="1"/>
        <rFont val="宋体"/>
        <charset val="134"/>
      </rPr>
      <t>二苯基二硫代磷酸酯</t>
    </r>
    <r>
      <rPr>
        <sz val="10.5"/>
        <color theme="1"/>
        <rFont val="Times New Roman"/>
        <charset val="134"/>
      </rPr>
      <t xml:space="preserve"> </t>
    </r>
  </si>
  <si>
    <t>敌瘟磷</t>
  </si>
  <si>
    <t>17109-49-8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</si>
  <si>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-S,S-</t>
    </r>
    <r>
      <rPr>
        <sz val="10.5"/>
        <color theme="1"/>
        <rFont val="宋体"/>
        <charset val="134"/>
      </rPr>
      <t>二丙基二硫代磷酸酯</t>
    </r>
  </si>
  <si>
    <t>灭线磷</t>
  </si>
  <si>
    <t>13194-48-4</t>
  </si>
  <si>
    <r>
      <rPr>
        <sz val="10.5"/>
        <color theme="1"/>
        <rFont val="Times New Roman"/>
        <charset val="134"/>
      </rPr>
      <t>O-</t>
    </r>
    <r>
      <rPr>
        <sz val="10.5"/>
        <color theme="1"/>
        <rFont val="宋体"/>
        <charset val="134"/>
      </rPr>
      <t>乙基</t>
    </r>
    <r>
      <rPr>
        <sz val="10.5"/>
        <color theme="1"/>
        <rFont val="Times New Roman"/>
        <charset val="134"/>
      </rPr>
      <t>-S-</t>
    </r>
    <r>
      <rPr>
        <sz val="10.5"/>
        <color theme="1"/>
        <rFont val="宋体"/>
        <charset val="134"/>
      </rPr>
      <t>苯基乙基二硫代膦酸酯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6%]</t>
    </r>
  </si>
  <si>
    <t>地虫硫膦</t>
  </si>
  <si>
    <t>944-22-9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</si>
  <si>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乙基苯胺</t>
    </r>
  </si>
  <si>
    <t>邻乙基苯胺；邻氨基乙苯</t>
  </si>
  <si>
    <t>578-54-1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</si>
  <si>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乙基苯胺</t>
    </r>
  </si>
  <si>
    <t>103-69-5</t>
  </si>
  <si>
    <t>乙基苯基二氯硅烷</t>
  </si>
  <si>
    <t>1125-27-5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</si>
  <si>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乙基吡啶</t>
    </r>
  </si>
  <si>
    <t>100-71-0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</si>
  <si>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乙基吡啶</t>
    </r>
  </si>
  <si>
    <t>536-78-7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</si>
  <si>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乙基吡啶</t>
    </r>
  </si>
  <si>
    <t>536-75-4</t>
  </si>
  <si>
    <t>乙基丙基醚</t>
  </si>
  <si>
    <t>乙丙醚</t>
  </si>
  <si>
    <t>628-32-0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</si>
  <si>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乙基丁醇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</si>
  <si>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己醇</t>
    </r>
  </si>
  <si>
    <t>623-37-0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</si>
  <si>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乙基丁醛</t>
    </r>
  </si>
  <si>
    <t>二乙基乙醛</t>
  </si>
  <si>
    <t>97-96-1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</si>
  <si>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乙基对甲苯胺</t>
    </r>
  </si>
  <si>
    <t>乙氨基对甲苯</t>
  </si>
  <si>
    <t>622-57-1</t>
  </si>
  <si>
    <t>乙基二氯硅烷</t>
  </si>
  <si>
    <t>1789-58-8</t>
  </si>
  <si>
    <t>乙基二氯胂</t>
  </si>
  <si>
    <t>二氯化乙基胂</t>
  </si>
  <si>
    <t>598-14-1</t>
  </si>
  <si>
    <t>乙基环己烷</t>
  </si>
  <si>
    <t>1678-91-7</t>
  </si>
  <si>
    <t>乙基环戊烷</t>
  </si>
  <si>
    <t>1640-89-7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</si>
  <si>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乙基己胺</t>
    </r>
  </si>
  <si>
    <r>
      <rPr>
        <sz val="10.5"/>
        <color theme="1"/>
        <rFont val="Times New Roman"/>
        <charset val="134"/>
      </rPr>
      <t>3-(</t>
    </r>
    <r>
      <rPr>
        <sz val="10.5"/>
        <color theme="1"/>
        <rFont val="宋体"/>
        <charset val="134"/>
      </rPr>
      <t>氨基甲基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庚烷</t>
    </r>
  </si>
  <si>
    <t>104-75-6</t>
  </si>
  <si>
    <t>乙基己醛</t>
  </si>
  <si>
    <t>123-05-7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</si>
  <si>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乙基己烷</t>
    </r>
  </si>
  <si>
    <t>619-99-8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</si>
  <si>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乙基间甲苯胺</t>
    </r>
  </si>
  <si>
    <t>乙氨基间甲苯</t>
  </si>
  <si>
    <t>102-27-2</t>
  </si>
  <si>
    <t>乙基硫酸</t>
  </si>
  <si>
    <t>酸式硫酸乙酯</t>
  </si>
  <si>
    <t>540-82-9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</si>
  <si>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乙基吗啉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</si>
  <si>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乙基四氢</t>
    </r>
    <r>
      <rPr>
        <sz val="10.5"/>
        <color theme="1"/>
        <rFont val="Times New Roman"/>
        <charset val="134"/>
      </rPr>
      <t>-1,4-</t>
    </r>
    <r>
      <rPr>
        <sz val="10.5"/>
        <color theme="1"/>
        <rFont val="宋体"/>
        <charset val="134"/>
      </rPr>
      <t>噁嗪</t>
    </r>
  </si>
  <si>
    <t>100-74-3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</si>
  <si>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乙基哌啶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</si>
  <si>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乙基六氢吡啶；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乙基哌啶</t>
    </r>
  </si>
  <si>
    <t>766-09-6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</si>
  <si>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乙基全氟辛基磺酰胺</t>
    </r>
  </si>
  <si>
    <t>4151-50-2</t>
  </si>
  <si>
    <t>乙基三氯硅烷</t>
  </si>
  <si>
    <t>三氯乙基硅烷</t>
  </si>
  <si>
    <t>115-21-9</t>
  </si>
  <si>
    <t>乙基三乙氧基硅烷</t>
  </si>
  <si>
    <t>三乙氧基乙基硅烷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</si>
  <si>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乙基戊烷</t>
    </r>
  </si>
  <si>
    <t>617-78-7</t>
  </si>
  <si>
    <t>乙基烯丙基醚</t>
  </si>
  <si>
    <t>烯丙基乙基醚</t>
  </si>
  <si>
    <t>557-31-3</t>
  </si>
  <si>
    <r>
      <rPr>
        <sz val="10.5"/>
        <color theme="1"/>
        <rFont val="Times New Roman"/>
        <charset val="134"/>
      </rPr>
      <t>S-</t>
    </r>
    <r>
      <rPr>
        <sz val="10.5"/>
        <color theme="1"/>
        <rFont val="宋体"/>
        <charset val="134"/>
      </rPr>
      <t>乙基亚磺酰甲基</t>
    </r>
    <r>
      <rPr>
        <sz val="10.5"/>
        <color theme="1"/>
        <rFont val="Times New Roman"/>
        <charset val="134"/>
      </rPr>
      <t>-O,O-</t>
    </r>
    <r>
      <rPr>
        <sz val="10.5"/>
        <color theme="1"/>
        <rFont val="宋体"/>
        <charset val="134"/>
      </rPr>
      <t>二异丙基二硫代磷酸酯</t>
    </r>
  </si>
  <si>
    <t>丰丙磷</t>
  </si>
  <si>
    <t>乙基正丁基醚</t>
  </si>
  <si>
    <t>乙氧基丁烷；乙丁醚</t>
  </si>
  <si>
    <t>628-81-9</t>
  </si>
  <si>
    <t>乙腈</t>
  </si>
  <si>
    <t>甲基氰</t>
  </si>
  <si>
    <t>乙硫醇</t>
  </si>
  <si>
    <t>氢硫基乙烷；巯基乙烷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</si>
  <si>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乙硫基苄基</t>
    </r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甲基氨基甲酸酯</t>
    </r>
    <r>
      <rPr>
        <sz val="10.5"/>
        <color theme="1"/>
        <rFont val="Times New Roman"/>
        <charset val="134"/>
      </rPr>
      <t xml:space="preserve"> </t>
    </r>
  </si>
  <si>
    <t>乙硫苯威</t>
  </si>
  <si>
    <t>29973-13-5</t>
  </si>
  <si>
    <t>乙醚</t>
  </si>
  <si>
    <t>二乙基醚</t>
  </si>
  <si>
    <t>60-29-7</t>
  </si>
  <si>
    <t>乙硼烷</t>
  </si>
  <si>
    <t>二硼烷</t>
  </si>
  <si>
    <t>19287-45-7</t>
  </si>
  <si>
    <t>乙醛</t>
  </si>
  <si>
    <t>75-07-0</t>
  </si>
  <si>
    <t>乙醛肟</t>
  </si>
  <si>
    <t>亚乙基羟胺；亚乙基胲</t>
  </si>
  <si>
    <t>107-29-9</t>
  </si>
  <si>
    <t>乙炔</t>
  </si>
  <si>
    <t>电石气</t>
  </si>
  <si>
    <t>74-86-2</t>
  </si>
  <si>
    <r>
      <rPr>
        <sz val="10.5"/>
        <color theme="1"/>
        <rFont val="宋体"/>
        <charset val="134"/>
      </rPr>
      <t>乙酸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80%]</t>
    </r>
  </si>
  <si>
    <t>醋酸</t>
  </si>
  <si>
    <t>64-19-7</t>
  </si>
  <si>
    <r>
      <rPr>
        <sz val="10.5"/>
        <color theme="1"/>
        <rFont val="宋体"/>
        <charset val="134"/>
      </rPr>
      <t>乙酸溶液</t>
    </r>
    <r>
      <rPr>
        <sz val="10.5"/>
        <color theme="1"/>
        <rFont val="Times New Roman"/>
        <charset val="134"/>
      </rPr>
      <t>[10%</t>
    </r>
    <r>
      <rPr>
        <sz val="10.5"/>
        <color theme="1"/>
        <rFont val="宋体"/>
        <charset val="134"/>
      </rPr>
      <t>＜含量≤</t>
    </r>
    <r>
      <rPr>
        <sz val="10.5"/>
        <color theme="1"/>
        <rFont val="Times New Roman"/>
        <charset val="134"/>
      </rPr>
      <t>80%]</t>
    </r>
  </si>
  <si>
    <t>醋酸溶液</t>
  </si>
  <si>
    <t>乙酸钡</t>
  </si>
  <si>
    <t>醋酸钡</t>
  </si>
  <si>
    <t>543-80-6</t>
  </si>
  <si>
    <t>乙酸苯胺</t>
  </si>
  <si>
    <t>醋酸苯胺</t>
  </si>
  <si>
    <t>542-14-3</t>
  </si>
  <si>
    <r>
      <rPr>
        <sz val="10.5"/>
        <color theme="1"/>
        <rFont val="宋体"/>
        <charset val="134"/>
      </rPr>
      <t>乙酸苯汞</t>
    </r>
    <r>
      <rPr>
        <sz val="10.5"/>
        <color theme="1"/>
        <rFont val="Times New Roman"/>
        <charset val="134"/>
      </rPr>
      <t xml:space="preserve"> </t>
    </r>
  </si>
  <si>
    <t>62-38-4</t>
  </si>
  <si>
    <t>乙酸酐</t>
  </si>
  <si>
    <t>醋酸酐</t>
  </si>
  <si>
    <t>108-24-7</t>
  </si>
  <si>
    <t>乙酸汞</t>
  </si>
  <si>
    <t>乙酸高汞；醋酸汞</t>
  </si>
  <si>
    <t>1600-27-7</t>
  </si>
  <si>
    <t>乙酸环己酯</t>
  </si>
  <si>
    <t>醋酸环己酯</t>
  </si>
  <si>
    <t>622-45-7</t>
  </si>
  <si>
    <t>乙酸甲氧基乙基汞</t>
  </si>
  <si>
    <t>醋酸甲氧基乙基汞</t>
  </si>
  <si>
    <t>151-38-2</t>
  </si>
  <si>
    <t>乙酸甲酯</t>
  </si>
  <si>
    <t>醋酸甲酯</t>
  </si>
  <si>
    <t>79-20-9</t>
  </si>
  <si>
    <t>乙酸间甲酚酯</t>
  </si>
  <si>
    <t>醋酸间甲酚酯</t>
  </si>
  <si>
    <t>122-46-3</t>
  </si>
  <si>
    <t>乙酸铍</t>
  </si>
  <si>
    <t>醋酸铍</t>
  </si>
  <si>
    <t>543-81-7</t>
  </si>
  <si>
    <t>乙酸铅</t>
  </si>
  <si>
    <t>醋酸铅</t>
  </si>
  <si>
    <t>301-04-2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</si>
  <si>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</si>
  <si>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</si>
  <si>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</si>
  <si>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</si>
  <si>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</si>
  <si>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</si>
  <si>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乙酸叔丁酯</t>
  </si>
  <si>
    <t>醋酸叔丁酯</t>
  </si>
  <si>
    <t>540-88-5</t>
  </si>
  <si>
    <t>乙酸烯丙酯</t>
  </si>
  <si>
    <t>醋酸烯丙酯</t>
  </si>
  <si>
    <t>591-87-7</t>
  </si>
  <si>
    <t>乙酸亚汞</t>
  </si>
  <si>
    <t>631-60-7</t>
  </si>
  <si>
    <t>乙酸亚铊</t>
  </si>
  <si>
    <t>乙酸铊；醋酸铊</t>
  </si>
  <si>
    <t>563-68-8</t>
  </si>
  <si>
    <t>乙酸乙二醇乙醚</t>
  </si>
  <si>
    <r>
      <rPr>
        <sz val="10.5"/>
        <color theme="1"/>
        <rFont val="宋体"/>
        <charset val="134"/>
      </rPr>
      <t>乙酸乙基溶纤剂；乙二醇乙醚乙酸酯；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乙氧基乙酸乙酯</t>
    </r>
  </si>
  <si>
    <t>111-15-9</t>
  </si>
  <si>
    <t>乙酸乙基丁酯</t>
  </si>
  <si>
    <t>醋酸乙基丁酯；乙基丁基乙酸酯</t>
  </si>
  <si>
    <t>10031-87-5</t>
  </si>
  <si>
    <r>
      <rPr>
        <sz val="10.5"/>
        <color theme="1"/>
        <rFont val="宋体"/>
        <charset val="134"/>
      </rPr>
      <t>乙酸乙烯酯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</si>
  <si>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乙烯基乙酸酯；醋酸乙烯酯</t>
  </si>
  <si>
    <t>108-05-4</t>
  </si>
  <si>
    <t>乙酸乙酯</t>
  </si>
  <si>
    <t>醋酸乙酯</t>
  </si>
  <si>
    <t>141-78-6</t>
  </si>
  <si>
    <t>乙酸异丙烯酯</t>
  </si>
  <si>
    <t>醋酸异丙烯酯</t>
  </si>
  <si>
    <t>108-22-5</t>
  </si>
  <si>
    <t>乙酸异丙酯</t>
  </si>
  <si>
    <t>醋酸异丙酯</t>
  </si>
  <si>
    <t>108-21-4</t>
  </si>
  <si>
    <t>乙酸异丁酯</t>
  </si>
  <si>
    <t>醋酸异丁酯</t>
  </si>
  <si>
    <t>110-19-0</t>
  </si>
  <si>
    <t>乙酸异戊酯</t>
  </si>
  <si>
    <t>醋酸异戊酯</t>
  </si>
  <si>
    <t>123-92-2</t>
  </si>
  <si>
    <t>乙酸正丙酯</t>
  </si>
  <si>
    <t>醋酸正丙酯</t>
  </si>
  <si>
    <t>109-60-4</t>
  </si>
  <si>
    <t>乙酸正丁酯</t>
  </si>
  <si>
    <t>醋酸正丁酯</t>
  </si>
  <si>
    <t>123-86-4</t>
  </si>
  <si>
    <t>乙酸正己酯</t>
  </si>
  <si>
    <t>醋酸正己酯</t>
  </si>
  <si>
    <t>142-92-7</t>
  </si>
  <si>
    <t>乙酸正戊酯</t>
  </si>
  <si>
    <t>醋酸正戊酯</t>
  </si>
  <si>
    <t>628-63-7</t>
  </si>
  <si>
    <t>乙酸仲丁酯</t>
  </si>
  <si>
    <t>醋酸仲丁酯</t>
  </si>
  <si>
    <t>105-46-4</t>
  </si>
  <si>
    <t>乙烷</t>
  </si>
  <si>
    <t>74-84-0</t>
  </si>
  <si>
    <t>乙烯</t>
  </si>
  <si>
    <t>74-85-1</t>
  </si>
  <si>
    <r>
      <rPr>
        <sz val="10.5"/>
        <color theme="1"/>
        <rFont val="宋体"/>
        <charset val="134"/>
      </rPr>
      <t>乙烯</t>
    </r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氯乙基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醚</t>
    </r>
  </si>
  <si>
    <r>
      <rPr>
        <sz val="10.5"/>
        <color theme="1"/>
        <rFont val="Times New Roman"/>
        <charset val="134"/>
      </rPr>
      <t>(2-</t>
    </r>
    <r>
      <rPr>
        <sz val="10.5"/>
        <color theme="1"/>
        <rFont val="宋体"/>
        <charset val="134"/>
      </rPr>
      <t>氯乙基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乙烯醚</t>
    </r>
  </si>
  <si>
    <t>110-75-8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</si>
  <si>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乙烯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环己烯</t>
    </r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</si>
  <si>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乙烯基环己烯</t>
    </r>
  </si>
  <si>
    <t>100-40-3</t>
  </si>
  <si>
    <t>乙烯砜</t>
  </si>
  <si>
    <t>二乙烯砜</t>
  </si>
  <si>
    <t>77-77-0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</si>
  <si>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乙烯基吡啶</t>
    </r>
  </si>
  <si>
    <t>100-69-6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</si>
  <si>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乙烯基吡啶</t>
    </r>
  </si>
  <si>
    <t>100-43-6</t>
  </si>
  <si>
    <r>
      <rPr>
        <sz val="10.5"/>
        <color theme="1"/>
        <rFont val="宋体"/>
        <charset val="134"/>
      </rPr>
      <t>乙烯基甲苯异构体混合物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</si>
  <si>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25013-15-4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</si>
  <si>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乙烯基间二甲苯</t>
    </r>
  </si>
  <si>
    <r>
      <rPr>
        <sz val="10.5"/>
        <color theme="1"/>
        <rFont val="Times New Roman"/>
        <charset val="134"/>
      </rPr>
      <t>2,4-</t>
    </r>
    <r>
      <rPr>
        <sz val="10.5"/>
        <color theme="1"/>
        <rFont val="宋体"/>
        <charset val="134"/>
      </rPr>
      <t>二甲基苯乙烯</t>
    </r>
  </si>
  <si>
    <t>1195-32-0</t>
  </si>
  <si>
    <r>
      <rPr>
        <sz val="10.5"/>
        <color theme="1"/>
        <rFont val="宋体"/>
        <charset val="134"/>
      </rPr>
      <t>乙烯基三氯硅烷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</si>
  <si>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三氯乙烯硅烷</t>
  </si>
  <si>
    <t>75-94-5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</si>
  <si>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乙烯基乙撑亚胺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</si>
  <si>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乙烯基氮丙环</t>
    </r>
  </si>
  <si>
    <t>5628-99-9</t>
  </si>
  <si>
    <r>
      <rPr>
        <sz val="10.5"/>
        <color theme="1"/>
        <rFont val="宋体"/>
        <charset val="134"/>
      </rPr>
      <t>乙烯基乙醚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</si>
  <si>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乙基乙烯醚；乙氧基乙烯</t>
  </si>
  <si>
    <t>109-92-2</t>
  </si>
  <si>
    <t>乙烯基乙酸异丁酯</t>
  </si>
  <si>
    <t>24342-03-8</t>
  </si>
  <si>
    <t>乙烯三乙氧基硅烷</t>
  </si>
  <si>
    <t>三乙氧基乙烯硅烷</t>
  </si>
  <si>
    <t>78-08-0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</si>
  <si>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乙酰对苯二胺</t>
    </r>
  </si>
  <si>
    <t>对氨基苯乙酰胺；对乙酰氨基苯胺</t>
  </si>
  <si>
    <t>122-80-5</t>
  </si>
  <si>
    <r>
      <rPr>
        <sz val="10.5"/>
        <color theme="1"/>
        <rFont val="宋体"/>
        <charset val="134"/>
      </rPr>
      <t>乙酰过氧化磺酰环己烷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32%,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68%]</t>
    </r>
  </si>
  <si>
    <t>过氧化乙酰磺酰环己烷</t>
  </si>
  <si>
    <t>3179-56-4</t>
  </si>
  <si>
    <r>
      <rPr>
        <sz val="10.5"/>
        <color theme="1"/>
        <rFont val="宋体"/>
        <charset val="134"/>
      </rPr>
      <t>乙酰过氧化磺酰环己烷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82%,</t>
    </r>
    <r>
      <rPr>
        <sz val="10.5"/>
        <color theme="1"/>
        <rFont val="宋体"/>
        <charset val="134"/>
      </rPr>
      <t>含水≥</t>
    </r>
    <r>
      <rPr>
        <sz val="10.5"/>
        <color theme="1"/>
        <rFont val="Times New Roman"/>
        <charset val="134"/>
      </rPr>
      <t>12%]</t>
    </r>
  </si>
  <si>
    <r>
      <rPr>
        <sz val="10.5"/>
        <color theme="1"/>
        <rFont val="宋体"/>
        <charset val="134"/>
      </rPr>
      <t>乙酰基乙烯酮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</si>
  <si>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双烯酮；二乙烯酮</t>
  </si>
  <si>
    <t>674-82-8</t>
  </si>
  <si>
    <r>
      <rPr>
        <sz val="10.5"/>
        <color theme="1"/>
        <rFont val="Times New Roman"/>
        <charset val="134"/>
      </rPr>
      <t>3-(α-</t>
    </r>
    <r>
      <rPr>
        <sz val="10.5"/>
        <color theme="1"/>
        <rFont val="宋体"/>
        <charset val="134"/>
      </rPr>
      <t>乙酰甲基苄基</t>
    </r>
    <r>
      <rPr>
        <sz val="10.5"/>
        <color theme="1"/>
        <rFont val="Times New Roman"/>
        <charset val="134"/>
      </rPr>
      <t>)-4-</t>
    </r>
    <r>
      <rPr>
        <sz val="10.5"/>
        <color theme="1"/>
        <rFont val="宋体"/>
        <charset val="134"/>
      </rPr>
      <t>羟基香豆素</t>
    </r>
  </si>
  <si>
    <t>杀鼠灵</t>
  </si>
  <si>
    <t>81-81-2</t>
  </si>
  <si>
    <t>乙酰氯</t>
  </si>
  <si>
    <t>氯化乙酰</t>
  </si>
  <si>
    <t>75-36-5</t>
  </si>
  <si>
    <t>乙酰替硫脲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</si>
  <si>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乙酰硫脲</t>
    </r>
  </si>
  <si>
    <t>591-08-2</t>
  </si>
  <si>
    <t>乙酰亚砷酸铜</t>
  </si>
  <si>
    <t>巴黎绿；祖母绿；醋酸亚砷酸铜；翡翠绿；帝绿；苔绿；维也纳绿；草地绿；翠绿</t>
  </si>
  <si>
    <t>12002-03-8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</si>
  <si>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乙氧基苯胺</t>
    </r>
  </si>
  <si>
    <t>邻氨基苯乙醚；邻乙氧基苯胺</t>
  </si>
  <si>
    <t>94-70-2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</si>
  <si>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乙氧基苯胺</t>
    </r>
  </si>
  <si>
    <t>间乙氧基苯胺；间氨基苯乙醚</t>
  </si>
  <si>
    <t>621-33-0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</si>
  <si>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乙氧基苯胺</t>
    </r>
  </si>
  <si>
    <t>对乙氧基苯胺；对氨基苯乙醚</t>
  </si>
  <si>
    <t>156-43-4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</si>
  <si>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异丙基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甲基吡唑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基</t>
    </r>
    <r>
      <rPr>
        <sz val="10.5"/>
        <color theme="1"/>
        <rFont val="Times New Roman"/>
        <charset val="134"/>
      </rPr>
      <t>N,N-</t>
    </r>
    <r>
      <rPr>
        <sz val="10.5"/>
        <color theme="1"/>
        <rFont val="宋体"/>
        <charset val="134"/>
      </rPr>
      <t>二甲基氨基甲酸酯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含量＞</t>
    </r>
    <r>
      <rPr>
        <sz val="10.5"/>
        <color theme="1"/>
        <rFont val="Times New Roman"/>
        <charset val="134"/>
      </rPr>
      <t>20%]</t>
    </r>
  </si>
  <si>
    <t>异索威</t>
  </si>
  <si>
    <t>119-38-0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</si>
  <si>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异丙基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甲基苯基</t>
    </r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甲基氨基甲酸酯</t>
    </r>
  </si>
  <si>
    <t>猛杀威</t>
  </si>
  <si>
    <t>2631-37-0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</si>
  <si>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异丙基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苯基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氯乙酰胺</t>
    </r>
  </si>
  <si>
    <t>毒草胺</t>
  </si>
  <si>
    <t>1918-16-7</t>
  </si>
  <si>
    <t>异丙基苯</t>
  </si>
  <si>
    <t>枯烯；异丙苯</t>
  </si>
  <si>
    <t>98-82-8</t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</si>
  <si>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异丙基苯基</t>
    </r>
    <r>
      <rPr>
        <sz val="10.5"/>
        <color theme="1"/>
        <rFont val="Times New Roman"/>
        <charset val="134"/>
      </rPr>
      <t>-N-</t>
    </r>
    <r>
      <rPr>
        <sz val="10.5"/>
        <color theme="1"/>
        <rFont val="宋体"/>
        <charset val="134"/>
      </rPr>
      <t>氨基甲酸甲酯</t>
    </r>
  </si>
  <si>
    <t>间异丙威</t>
  </si>
  <si>
    <t>64-00-6</t>
  </si>
  <si>
    <r>
      <rPr>
        <sz val="10.5"/>
        <color theme="1"/>
        <rFont val="宋体"/>
        <charset val="134"/>
      </rPr>
      <t>异丙基异丙苯基氢过氧化物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含量≤</t>
    </r>
    <r>
      <rPr>
        <sz val="10.5"/>
        <color theme="1"/>
        <rFont val="Times New Roman"/>
        <charset val="134"/>
      </rPr>
      <t>72%,</t>
    </r>
    <r>
      <rPr>
        <sz val="10.5"/>
        <color theme="1"/>
        <rFont val="宋体"/>
        <charset val="134"/>
      </rPr>
      <t>含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宋体"/>
        <charset val="134"/>
      </rPr>
      <t>型稀释剂≥</t>
    </r>
    <r>
      <rPr>
        <sz val="10.5"/>
        <color theme="1"/>
        <rFont val="Times New Roman"/>
        <charset val="134"/>
      </rPr>
      <t>28%]</t>
    </r>
  </si>
  <si>
    <t>过氧化氢二异丙苯</t>
  </si>
  <si>
    <t>26762-93-6</t>
  </si>
  <si>
    <t>异丙硫醇</t>
  </si>
  <si>
    <r>
      <rPr>
        <sz val="10.5"/>
        <color theme="1"/>
        <rFont val="宋体"/>
        <charset val="134"/>
      </rPr>
      <t>硫代异丙醇；</t>
    </r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巯基丙烷</t>
    </r>
  </si>
  <si>
    <t>75-33-2</t>
  </si>
  <si>
    <t>异丙醚</t>
  </si>
  <si>
    <t>二异丙基醚</t>
  </si>
  <si>
    <t>108-20-3</t>
  </si>
  <si>
    <t>异丙烯基乙炔</t>
  </si>
  <si>
    <t>78-80-8</t>
  </si>
  <si>
    <t>异丁胺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</si>
  <si>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甲基丙烷</t>
    </r>
  </si>
  <si>
    <t>78-81-9</t>
  </si>
  <si>
    <t>异丁基苯</t>
  </si>
  <si>
    <t>异丁苯</t>
  </si>
  <si>
    <t>538-93-2</t>
  </si>
  <si>
    <t>异丁基环戊烷</t>
  </si>
  <si>
    <t>3788-32-7</t>
  </si>
  <si>
    <r>
      <rPr>
        <sz val="10.5"/>
        <color theme="1"/>
        <rFont val="宋体"/>
        <charset val="134"/>
      </rPr>
      <t>异丁基乙烯基醚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</si>
  <si>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乙烯基异丁醚；异丁氧基乙烯</t>
  </si>
  <si>
    <t>109-53-5</t>
  </si>
  <si>
    <t>异丁腈</t>
  </si>
  <si>
    <t>异丙基氰</t>
  </si>
  <si>
    <t>78-82-0</t>
  </si>
  <si>
    <t>异丁醛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</si>
  <si>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甲基丙醛</t>
    </r>
  </si>
  <si>
    <t>78-84-2</t>
  </si>
  <si>
    <t>异丁酸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</si>
  <si>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甲基丙酸</t>
    </r>
  </si>
  <si>
    <t>79-31-2</t>
  </si>
  <si>
    <t>异丁酸酐</t>
  </si>
  <si>
    <t>异丁酐</t>
  </si>
  <si>
    <t>97-72-3</t>
  </si>
  <si>
    <t>异丁酸甲酯</t>
  </si>
  <si>
    <t>547-63-7</t>
  </si>
  <si>
    <t>异丁酸乙酯</t>
  </si>
  <si>
    <t>97-62-1</t>
  </si>
  <si>
    <t>异丁酸异丙酯</t>
  </si>
  <si>
    <t>617-50-5</t>
  </si>
  <si>
    <t>异丁酸异丁酯</t>
  </si>
  <si>
    <t>97-85-8</t>
  </si>
  <si>
    <t>异丁酸正丙酯</t>
  </si>
  <si>
    <t>644-49-5</t>
  </si>
  <si>
    <t>异丁烷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</si>
  <si>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甲基丙烷</t>
    </r>
  </si>
  <si>
    <t>75-28-5</t>
  </si>
  <si>
    <t>异丁烯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</si>
  <si>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甲基丙烯</t>
    </r>
  </si>
  <si>
    <t>115-11-7</t>
  </si>
  <si>
    <t>异丁酰氯</t>
  </si>
  <si>
    <t>氯化异丁酰</t>
  </si>
  <si>
    <t>79-30-1</t>
  </si>
  <si>
    <t>异佛尔酮二异氰酸酯</t>
  </si>
  <si>
    <t>4098-71-9</t>
  </si>
  <si>
    <t>异庚烯</t>
  </si>
  <si>
    <t>68975-47-3</t>
  </si>
  <si>
    <t>异己烯</t>
  </si>
  <si>
    <t>27236-46-0</t>
  </si>
  <si>
    <r>
      <rPr>
        <sz val="10.5"/>
        <color theme="1"/>
        <rFont val="宋体"/>
        <charset val="134"/>
      </rPr>
      <t>异硫氰酸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萘酯</t>
    </r>
  </si>
  <si>
    <t>551-06-4</t>
  </si>
  <si>
    <t>异硫氰酸苯酯</t>
  </si>
  <si>
    <t>苯基芥子油</t>
  </si>
  <si>
    <t>103-72-0</t>
  </si>
  <si>
    <t>异硫氰酸烯丙酯</t>
  </si>
  <si>
    <t>人造芥子油；烯丙基异硫氰酸酯；烯丙基芥子油</t>
  </si>
  <si>
    <t>异氰基乙酸乙酯</t>
  </si>
  <si>
    <t>2999-46-4</t>
  </si>
  <si>
    <r>
      <rPr>
        <sz val="10.5"/>
        <color theme="1"/>
        <rFont val="宋体"/>
        <charset val="134"/>
      </rPr>
      <t>异氰酸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甲苯酯</t>
    </r>
  </si>
  <si>
    <r>
      <rPr>
        <sz val="10.5"/>
        <color theme="1"/>
        <rFont val="Times New Roman"/>
        <charset val="134"/>
      </rPr>
      <t>3-</t>
    </r>
    <r>
      <rPr>
        <sz val="10.5"/>
        <color theme="1"/>
        <rFont val="宋体"/>
        <charset val="134"/>
      </rPr>
      <t>氯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甲基苯基异氰酸酯</t>
    </r>
  </si>
  <si>
    <t>28479-22-3</t>
  </si>
  <si>
    <t>异氰酸苯酯</t>
  </si>
  <si>
    <t>苯基异氰酸酯</t>
  </si>
  <si>
    <t>103-71-9</t>
  </si>
  <si>
    <t>异氰酸对硝基苯酯</t>
  </si>
  <si>
    <r>
      <rPr>
        <sz val="10.5"/>
        <color theme="1"/>
        <rFont val="宋体"/>
        <charset val="134"/>
      </rPr>
      <t>对硝基苯异氰酸酯；异氰酸</t>
    </r>
    <r>
      <rPr>
        <sz val="10.5"/>
        <color theme="1"/>
        <rFont val="Times New Roman"/>
        <charset val="134"/>
      </rPr>
      <t>-4</t>
    </r>
    <r>
      <rPr>
        <sz val="10.5"/>
        <color theme="1"/>
        <rFont val="宋体"/>
        <charset val="134"/>
      </rPr>
      <t>硝基苯酯</t>
    </r>
  </si>
  <si>
    <t>100-28-7</t>
  </si>
  <si>
    <t>异氰酸对溴苯酯</t>
  </si>
  <si>
    <r>
      <rPr>
        <sz val="10.5"/>
        <color theme="1"/>
        <rFont val="Times New Roman"/>
        <charset val="134"/>
      </rPr>
      <t>4-</t>
    </r>
    <r>
      <rPr>
        <sz val="10.5"/>
        <color theme="1"/>
        <rFont val="宋体"/>
        <charset val="134"/>
      </rPr>
      <t>溴异氰酸苯酯</t>
    </r>
  </si>
  <si>
    <t>异氰酸二氯苯酯</t>
  </si>
  <si>
    <r>
      <rPr>
        <sz val="10.5"/>
        <color theme="1"/>
        <rFont val="Times New Roman"/>
        <charset val="134"/>
      </rPr>
      <t>3,4-</t>
    </r>
    <r>
      <rPr>
        <sz val="10.5"/>
        <color theme="1"/>
        <rFont val="宋体"/>
        <charset val="134"/>
      </rPr>
      <t>二氯苯基异氰酸酯</t>
    </r>
  </si>
  <si>
    <t>102-36-3</t>
  </si>
  <si>
    <t>异氰酸环己酯</t>
  </si>
  <si>
    <t>环己基异氰酸酯</t>
  </si>
  <si>
    <t>3173-53-3</t>
  </si>
  <si>
    <t>异氰酸甲酯</t>
  </si>
  <si>
    <t>甲基异氰酸酯</t>
  </si>
  <si>
    <t>624-83-9</t>
  </si>
  <si>
    <t>异氰酸三氟甲苯酯</t>
  </si>
  <si>
    <t>三氟甲苯异氰酸酯</t>
  </si>
  <si>
    <t>329-01-1</t>
  </si>
  <si>
    <t>异氰酸十八酯</t>
  </si>
  <si>
    <t>十八异氰酸酯</t>
  </si>
  <si>
    <t>112-96-9</t>
  </si>
  <si>
    <t>异氰酸叔丁酯</t>
  </si>
  <si>
    <t>1609-86-5</t>
  </si>
  <si>
    <t>异氰酸乙酯</t>
  </si>
  <si>
    <t>乙基异氰酸酯</t>
  </si>
  <si>
    <t>109-90-0</t>
  </si>
  <si>
    <t>异氰酸异丙酯</t>
  </si>
  <si>
    <t>1795-48-8</t>
  </si>
  <si>
    <t>异氰酸异丁酯</t>
  </si>
  <si>
    <t>1873-29-6</t>
  </si>
  <si>
    <t>异氰酸正丙酯</t>
  </si>
  <si>
    <t>110-78-1</t>
  </si>
  <si>
    <t>异氰酸正丁酯</t>
  </si>
  <si>
    <t>111-36-4</t>
  </si>
  <si>
    <r>
      <rPr>
        <sz val="10.5"/>
        <color theme="1"/>
        <rFont val="宋体"/>
        <charset val="134"/>
      </rPr>
      <t>异山梨醇二硝酸酯混合物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含乳糖、淀粉或磷酸≥</t>
    </r>
    <r>
      <rPr>
        <sz val="10.5"/>
        <color theme="1"/>
        <rFont val="Times New Roman"/>
        <charset val="134"/>
      </rPr>
      <t>60%]</t>
    </r>
  </si>
  <si>
    <t>混合异山梨醇二硝酸酯</t>
  </si>
  <si>
    <t>异戊胺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</si>
  <si>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甲基丁烷</t>
    </r>
  </si>
  <si>
    <t>107-85-7</t>
  </si>
  <si>
    <t>异戊醇钠</t>
  </si>
  <si>
    <t>异戊氧基钠</t>
  </si>
  <si>
    <t>19533-24-5</t>
  </si>
  <si>
    <t>异戊腈</t>
  </si>
  <si>
    <t>氰化异丁烷</t>
  </si>
  <si>
    <t>625-28-5</t>
  </si>
  <si>
    <t>异戊酸甲酯</t>
  </si>
  <si>
    <t>556-24-1</t>
  </si>
  <si>
    <t>异戊酸乙酯</t>
  </si>
  <si>
    <t>108-64-5</t>
  </si>
  <si>
    <t>异戊酸异丙酯</t>
  </si>
  <si>
    <t>32665-23-9</t>
  </si>
  <si>
    <t>异戊酰氯</t>
  </si>
  <si>
    <t>108-12-3</t>
  </si>
  <si>
    <t>异辛烷</t>
  </si>
  <si>
    <t>26635-64-3</t>
  </si>
  <si>
    <t>异辛烯</t>
  </si>
  <si>
    <t>5026-76-6</t>
  </si>
  <si>
    <t>萤蒽</t>
  </si>
  <si>
    <t>206-44-0</t>
  </si>
  <si>
    <t>油酸汞</t>
  </si>
  <si>
    <t>1191-80-6</t>
  </si>
  <si>
    <t>淤渣硫酸</t>
  </si>
  <si>
    <t>原丙酸三乙酯</t>
  </si>
  <si>
    <r>
      <rPr>
        <sz val="10.5"/>
        <color theme="1"/>
        <rFont val="宋体"/>
        <charset val="134"/>
      </rPr>
      <t>原丙酸乙酯；</t>
    </r>
    <r>
      <rPr>
        <sz val="10.5"/>
        <color theme="1"/>
        <rFont val="Times New Roman"/>
        <charset val="134"/>
      </rPr>
      <t>1,1,1-</t>
    </r>
    <r>
      <rPr>
        <sz val="10.5"/>
        <color theme="1"/>
        <rFont val="宋体"/>
        <charset val="134"/>
      </rPr>
      <t>三乙氧基丙烷</t>
    </r>
  </si>
  <si>
    <t>115-80-0</t>
  </si>
  <si>
    <t>原甲酸三甲酯</t>
  </si>
  <si>
    <t>原甲酸甲酯；三甲氧基甲烷</t>
  </si>
  <si>
    <t>149-73-5</t>
  </si>
  <si>
    <t>原甲酸三乙酯</t>
  </si>
  <si>
    <t>三乙氧基甲烷；原甲酸乙酯</t>
  </si>
  <si>
    <t>122-51-0</t>
  </si>
  <si>
    <t>原乙酸三甲酯</t>
  </si>
  <si>
    <r>
      <rPr>
        <sz val="10.5"/>
        <color theme="1"/>
        <rFont val="Times New Roman"/>
        <charset val="134"/>
      </rPr>
      <t>1,1,1-</t>
    </r>
    <r>
      <rPr>
        <sz val="10.5"/>
        <color theme="1"/>
        <rFont val="宋体"/>
        <charset val="134"/>
      </rPr>
      <t>三甲氧基乙烷</t>
    </r>
  </si>
  <si>
    <t>1445-45-0</t>
  </si>
  <si>
    <t>月桂酸三丁基锡</t>
  </si>
  <si>
    <t>3090-36-6</t>
  </si>
  <si>
    <t>杂戊醇</t>
  </si>
  <si>
    <t>杂醇油</t>
  </si>
  <si>
    <t>8013-75-0</t>
  </si>
  <si>
    <t>樟脑油</t>
  </si>
  <si>
    <t>樟木油</t>
  </si>
  <si>
    <t>8008-51-3</t>
  </si>
  <si>
    <t>锗烷</t>
  </si>
  <si>
    <t>四氢化锗</t>
  </si>
  <si>
    <t>7782-65-2</t>
  </si>
  <si>
    <t>赭曲毒素</t>
  </si>
  <si>
    <t>棕曲霉毒素</t>
  </si>
  <si>
    <t>37203-43-3</t>
  </si>
  <si>
    <r>
      <rPr>
        <sz val="10.5"/>
        <color theme="1"/>
        <rFont val="宋体"/>
        <charset val="134"/>
      </rPr>
      <t>赭曲毒素</t>
    </r>
    <r>
      <rPr>
        <sz val="10.5"/>
        <color theme="1"/>
        <rFont val="Times New Roman"/>
        <charset val="134"/>
      </rPr>
      <t>A</t>
    </r>
  </si>
  <si>
    <r>
      <rPr>
        <sz val="10.5"/>
        <color theme="1"/>
        <rFont val="宋体"/>
        <charset val="134"/>
      </rPr>
      <t>棕曲霉毒素</t>
    </r>
    <r>
      <rPr>
        <sz val="10.5"/>
        <color theme="1"/>
        <rFont val="Times New Roman"/>
        <charset val="134"/>
      </rPr>
      <t>A</t>
    </r>
  </si>
  <si>
    <t>303-47-9</t>
  </si>
  <si>
    <t>正丙苯</t>
  </si>
  <si>
    <t>丙苯；丙基苯</t>
  </si>
  <si>
    <t>103-65-1</t>
  </si>
  <si>
    <t>正丙基环戊烷</t>
  </si>
  <si>
    <t>2040-96-2</t>
  </si>
  <si>
    <t>正丙硫醇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</si>
  <si>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巯基丙烷；硫代正丙醇</t>
    </r>
  </si>
  <si>
    <t>107-03-9</t>
  </si>
  <si>
    <t>正丙醚</t>
  </si>
  <si>
    <t>二正丙醚</t>
  </si>
  <si>
    <t>111-43-3</t>
  </si>
  <si>
    <t>正丁胺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</si>
  <si>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氨基丁烷</t>
    </r>
  </si>
  <si>
    <t>109-73-9</t>
  </si>
  <si>
    <r>
      <rPr>
        <sz val="10.5"/>
        <color theme="1"/>
        <rFont val="Times New Roman"/>
        <charset val="134"/>
      </rPr>
      <t>N-(1-</t>
    </r>
    <r>
      <rPr>
        <sz val="10.5"/>
        <color theme="1"/>
        <rFont val="宋体"/>
        <charset val="134"/>
      </rPr>
      <t>正丁氨基甲酰基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苯并咪唑基</t>
    </r>
    <r>
      <rPr>
        <sz val="10.5"/>
        <color theme="1"/>
        <rFont val="Times New Roman"/>
        <charset val="134"/>
      </rPr>
      <t>)</t>
    </r>
    <r>
      <rPr>
        <sz val="10.5"/>
        <color theme="1"/>
        <rFont val="宋体"/>
        <charset val="134"/>
      </rPr>
      <t>氨基甲酸甲酯</t>
    </r>
  </si>
  <si>
    <t>苯菌灵</t>
  </si>
  <si>
    <t>17804-35-2</t>
  </si>
  <si>
    <t>正丁醇</t>
  </si>
  <si>
    <t>71-36-3</t>
  </si>
  <si>
    <t>正丁基苯</t>
  </si>
  <si>
    <t>104-51-8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</si>
  <si>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正丁基苯胺</t>
    </r>
  </si>
  <si>
    <t>1126-78-9</t>
  </si>
  <si>
    <t>正丁基环戊烷</t>
  </si>
  <si>
    <t>2040-95-1</t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</si>
  <si>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正丁基咪唑</t>
    </r>
  </si>
  <si>
    <r>
      <rPr>
        <sz val="10.5"/>
        <color theme="1"/>
        <rFont val="Times New Roman"/>
        <charset val="134"/>
      </rPr>
      <t>N-</t>
    </r>
    <r>
      <rPr>
        <sz val="10.5"/>
        <color theme="1"/>
        <rFont val="宋体"/>
        <charset val="134"/>
      </rPr>
      <t>正丁基</t>
    </r>
    <r>
      <rPr>
        <sz val="10.5"/>
        <color theme="1"/>
        <rFont val="Times New Roman"/>
        <charset val="134"/>
      </rPr>
      <t>-1,3-</t>
    </r>
    <r>
      <rPr>
        <sz val="10.5"/>
        <color theme="1"/>
        <rFont val="宋体"/>
        <charset val="134"/>
      </rPr>
      <t>二氮杂茂</t>
    </r>
  </si>
  <si>
    <t>4316-42-1</t>
  </si>
  <si>
    <r>
      <rPr>
        <sz val="10.5"/>
        <color theme="1"/>
        <rFont val="宋体"/>
        <charset val="134"/>
      </rPr>
      <t>正丁基乙烯基醚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</si>
  <si>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正丁氧基乙烯；乙烯正丁醚</t>
  </si>
  <si>
    <t>111-34-2</t>
  </si>
  <si>
    <t>正丁腈</t>
  </si>
  <si>
    <t>丙基氰</t>
  </si>
  <si>
    <t>109-74-0</t>
  </si>
  <si>
    <t>正丁硫醇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</si>
  <si>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硫代丁醇</t>
    </r>
  </si>
  <si>
    <t>109-79-5</t>
  </si>
  <si>
    <t>正丁醚</t>
  </si>
  <si>
    <t>氧化二丁烷；二丁醚</t>
  </si>
  <si>
    <t>142-96-1</t>
  </si>
  <si>
    <t>正丁醛</t>
  </si>
  <si>
    <t>123-72-8</t>
  </si>
  <si>
    <t>正丁酸</t>
  </si>
  <si>
    <t>丁酸</t>
  </si>
  <si>
    <t>107-92-6</t>
  </si>
  <si>
    <t>正丁酸甲酯</t>
  </si>
  <si>
    <t>623-42-7</t>
  </si>
  <si>
    <r>
      <rPr>
        <sz val="10.5"/>
        <color theme="1"/>
        <rFont val="宋体"/>
        <charset val="134"/>
      </rPr>
      <t>正丁酸乙烯酯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稳定的</t>
    </r>
    <r>
      <rPr>
        <sz val="10.5"/>
        <color theme="1"/>
        <rFont val="Times New Roman"/>
        <charset val="134"/>
      </rPr>
      <t>]</t>
    </r>
  </si>
  <si>
    <t>乙烯基丁酸酯</t>
  </si>
  <si>
    <t>123-20-6</t>
  </si>
  <si>
    <t>正丁酸乙酯</t>
  </si>
  <si>
    <t>105-54-4</t>
  </si>
  <si>
    <t>正丁酸异丙酯</t>
  </si>
  <si>
    <t>638-11-9</t>
  </si>
  <si>
    <t>正丁酸正丙酯</t>
  </si>
  <si>
    <t>105-66-8</t>
  </si>
  <si>
    <t>正丁酸正丁酯</t>
  </si>
  <si>
    <t>丁酸正丁酯</t>
  </si>
  <si>
    <t>109-21-7</t>
  </si>
  <si>
    <t>正丁烷</t>
  </si>
  <si>
    <t>丁烷</t>
  </si>
  <si>
    <t>106-97-8</t>
  </si>
  <si>
    <t>正丁酰氯</t>
  </si>
  <si>
    <t>氯化丁酰</t>
  </si>
  <si>
    <t>141-75-3</t>
  </si>
  <si>
    <t>正庚胺</t>
  </si>
  <si>
    <t>氨基庚烷</t>
  </si>
  <si>
    <t>111-68-2</t>
  </si>
  <si>
    <t>正庚醛</t>
  </si>
  <si>
    <t>111-71-7</t>
  </si>
  <si>
    <t>正庚烷</t>
  </si>
  <si>
    <t>庚烷</t>
  </si>
  <si>
    <t>142-82-5</t>
  </si>
  <si>
    <t>正硅酸甲酯</t>
  </si>
  <si>
    <t>四甲氧基硅烷；硅酸四甲酯；原硅酸甲酯</t>
  </si>
  <si>
    <t>681-84-5</t>
  </si>
  <si>
    <t>正癸烷</t>
  </si>
  <si>
    <t>124-18-5</t>
  </si>
  <si>
    <t>正己胺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</si>
  <si>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氨基己烷</t>
    </r>
  </si>
  <si>
    <t>111-26-2</t>
  </si>
  <si>
    <t>正己醛</t>
  </si>
  <si>
    <t>66-25-1</t>
  </si>
  <si>
    <t>正己酸甲酯</t>
  </si>
  <si>
    <t>106-70-7</t>
  </si>
  <si>
    <t>正己酸乙酯</t>
  </si>
  <si>
    <t>123-66-0</t>
  </si>
  <si>
    <t>正己烷</t>
  </si>
  <si>
    <t>己烷</t>
  </si>
  <si>
    <t>110-54-3</t>
  </si>
  <si>
    <t>正磷酸</t>
  </si>
  <si>
    <t>磷酸</t>
  </si>
  <si>
    <t>7664-38-2</t>
  </si>
  <si>
    <t>正戊胺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</si>
  <si>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氨基戊烷</t>
    </r>
  </si>
  <si>
    <t>110-58-7</t>
  </si>
  <si>
    <t>正戊酸</t>
  </si>
  <si>
    <t>戊酸</t>
  </si>
  <si>
    <t>109-52-4</t>
  </si>
  <si>
    <t>正戊酸甲酯</t>
  </si>
  <si>
    <t>624-24-8</t>
  </si>
  <si>
    <t>正戊酸乙酯</t>
  </si>
  <si>
    <t>539-82-2</t>
  </si>
  <si>
    <t>正戊酸正丙酯</t>
  </si>
  <si>
    <t>141-06-0</t>
  </si>
  <si>
    <t>正戊烷</t>
  </si>
  <si>
    <t>戊烷</t>
  </si>
  <si>
    <t>109-66-0</t>
  </si>
  <si>
    <t>正辛腈</t>
  </si>
  <si>
    <t>庚基氰</t>
  </si>
  <si>
    <t>124-12-9</t>
  </si>
  <si>
    <t>正辛硫醇</t>
  </si>
  <si>
    <t>巯基辛烷</t>
  </si>
  <si>
    <t>111-88-6</t>
  </si>
  <si>
    <t>正辛烷</t>
  </si>
  <si>
    <t>111-65-9</t>
  </si>
  <si>
    <r>
      <rPr>
        <sz val="10.5"/>
        <color theme="1"/>
        <rFont val="宋体"/>
        <charset val="134"/>
      </rPr>
      <t>支链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壬基酚</t>
    </r>
  </si>
  <si>
    <t>84852-15-3</t>
  </si>
  <si>
    <t>仲丁胺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</si>
  <si>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氨基丁烷</t>
    </r>
  </si>
  <si>
    <t>13952-84-6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</si>
  <si>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仲丁基</t>
    </r>
    <r>
      <rPr>
        <sz val="10.5"/>
        <color theme="1"/>
        <rFont val="Times New Roman"/>
        <charset val="134"/>
      </rPr>
      <t>-4,6-</t>
    </r>
    <r>
      <rPr>
        <sz val="10.5"/>
        <color theme="1"/>
        <rFont val="宋体"/>
        <charset val="134"/>
      </rPr>
      <t>二硝基苯基</t>
    </r>
    <r>
      <rPr>
        <sz val="10.5"/>
        <color theme="1"/>
        <rFont val="Times New Roman"/>
        <charset val="134"/>
      </rPr>
      <t>-3-</t>
    </r>
    <r>
      <rPr>
        <sz val="10.5"/>
        <color theme="1"/>
        <rFont val="宋体"/>
        <charset val="134"/>
      </rPr>
      <t>甲基丁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烯酸酯</t>
    </r>
  </si>
  <si>
    <t>乐杀螨</t>
  </si>
  <si>
    <t>485-31-4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</si>
  <si>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仲丁基</t>
    </r>
    <r>
      <rPr>
        <sz val="10.5"/>
        <color theme="1"/>
        <rFont val="Times New Roman"/>
        <charset val="134"/>
      </rPr>
      <t>-4,6-</t>
    </r>
    <r>
      <rPr>
        <sz val="10.5"/>
        <color theme="1"/>
        <rFont val="宋体"/>
        <charset val="134"/>
      </rPr>
      <t>二硝基酚</t>
    </r>
  </si>
  <si>
    <r>
      <rPr>
        <sz val="10.5"/>
        <color theme="1"/>
        <rFont val="宋体"/>
        <charset val="134"/>
      </rPr>
      <t>二硝基仲丁基苯酚；</t>
    </r>
    <r>
      <rPr>
        <sz val="10.5"/>
        <color theme="1"/>
        <rFont val="Times New Roman"/>
        <charset val="134"/>
      </rPr>
      <t>4,6-</t>
    </r>
    <r>
      <rPr>
        <sz val="10.5"/>
        <color theme="1"/>
        <rFont val="宋体"/>
        <charset val="134"/>
      </rPr>
      <t>二硝基</t>
    </r>
    <r>
      <rPr>
        <sz val="10.5"/>
        <color theme="1"/>
        <rFont val="Times New Roman"/>
        <charset val="134"/>
      </rPr>
      <t>-2-</t>
    </r>
    <r>
      <rPr>
        <sz val="10.5"/>
        <color theme="1"/>
        <rFont val="宋体"/>
        <charset val="134"/>
      </rPr>
      <t>仲丁基苯酚；地乐酚</t>
    </r>
  </si>
  <si>
    <t>88-85-7</t>
  </si>
  <si>
    <t>仲丁基苯</t>
  </si>
  <si>
    <t>仲丁苯</t>
  </si>
  <si>
    <t>135-98-8</t>
  </si>
  <si>
    <t>仲高碘酸钾</t>
  </si>
  <si>
    <t>仲过碘酸钾；一缩原高碘酸钾</t>
  </si>
  <si>
    <t>14691-87-3</t>
  </si>
  <si>
    <t>仲高碘酸钠</t>
  </si>
  <si>
    <t>仲过碘酸钠；一缩原高碘酸钠</t>
  </si>
  <si>
    <t>13940-38-0</t>
  </si>
  <si>
    <t>仲戊胺</t>
  </si>
  <si>
    <r>
      <rPr>
        <sz val="10.5"/>
        <color theme="1"/>
        <rFont val="Times New Roman"/>
        <charset val="134"/>
      </rPr>
      <t>1-</t>
    </r>
    <r>
      <rPr>
        <sz val="10.5"/>
        <color theme="1"/>
        <rFont val="宋体"/>
        <charset val="134"/>
      </rPr>
      <t>甲基丁胺</t>
    </r>
  </si>
  <si>
    <t>625-30-9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</si>
  <si>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重氮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萘酚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磺酸钠</t>
    </r>
  </si>
  <si>
    <t>64173-96-2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</si>
  <si>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重氮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萘酚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磺酸钠</t>
    </r>
  </si>
  <si>
    <t>2657-00-3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</si>
  <si>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重氮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萘酚</t>
    </r>
    <r>
      <rPr>
        <sz val="10.5"/>
        <color theme="1"/>
        <rFont val="Times New Roman"/>
        <charset val="134"/>
      </rPr>
      <t>-4-</t>
    </r>
    <r>
      <rPr>
        <sz val="10.5"/>
        <color theme="1"/>
        <rFont val="宋体"/>
        <charset val="134"/>
      </rPr>
      <t>磺酰氯</t>
    </r>
  </si>
  <si>
    <t>36451-09-9</t>
  </si>
  <si>
    <r>
      <rPr>
        <sz val="10.5"/>
        <color theme="1"/>
        <rFont val="Times New Roman"/>
        <charset val="134"/>
      </rPr>
      <t>2-</t>
    </r>
    <r>
      <rPr>
        <sz val="10.5"/>
        <color theme="1"/>
        <rFont val="宋体"/>
        <charset val="134"/>
      </rPr>
      <t>重氮</t>
    </r>
    <r>
      <rPr>
        <sz val="10.5"/>
        <color theme="1"/>
        <rFont val="Times New Roman"/>
        <charset val="134"/>
      </rPr>
      <t>-1-</t>
    </r>
    <r>
      <rPr>
        <sz val="10.5"/>
        <color theme="1"/>
        <rFont val="宋体"/>
        <charset val="134"/>
      </rPr>
      <t>萘酚</t>
    </r>
    <r>
      <rPr>
        <sz val="10.5"/>
        <color theme="1"/>
        <rFont val="Times New Roman"/>
        <charset val="134"/>
      </rPr>
      <t>-5-</t>
    </r>
    <r>
      <rPr>
        <sz val="10.5"/>
        <color theme="1"/>
        <rFont val="宋体"/>
        <charset val="134"/>
      </rPr>
      <t>磺酰氯</t>
    </r>
  </si>
  <si>
    <t>3770-97-6</t>
  </si>
  <si>
    <t>重氮氨基苯</t>
  </si>
  <si>
    <t>三氮二苯；苯氨基重氮苯</t>
  </si>
  <si>
    <t>136-35-6</t>
  </si>
  <si>
    <t>重氮甲烷</t>
  </si>
  <si>
    <t>334-88-3</t>
  </si>
  <si>
    <t>重氮乙酸乙酯</t>
  </si>
  <si>
    <t>重氮醋酸乙酯</t>
  </si>
  <si>
    <t>623-73-4</t>
  </si>
  <si>
    <t>重铬酸铵</t>
  </si>
  <si>
    <t>红矾铵</t>
  </si>
  <si>
    <t>重铬酸钡</t>
  </si>
  <si>
    <t>13477-01-5</t>
  </si>
  <si>
    <t>重铬酸钾</t>
  </si>
  <si>
    <t>红矾钾</t>
  </si>
  <si>
    <t>7778-50-9</t>
  </si>
  <si>
    <t>重铬酸锂</t>
  </si>
  <si>
    <t>13843-81-7</t>
  </si>
  <si>
    <t>重铬酸铝</t>
  </si>
  <si>
    <t>重铬酸钠</t>
  </si>
  <si>
    <t>红矾钠</t>
  </si>
  <si>
    <t>10588-01-9</t>
  </si>
  <si>
    <t>重铬酸铯</t>
  </si>
  <si>
    <t>13530-67-1</t>
  </si>
  <si>
    <t>重铬酸铜</t>
  </si>
  <si>
    <t>13675-47-3</t>
  </si>
  <si>
    <t>重铬酸锌</t>
  </si>
  <si>
    <t>14018-95-2</t>
  </si>
  <si>
    <t>重铬酸银</t>
  </si>
  <si>
    <t>重质苯</t>
  </si>
  <si>
    <r>
      <rPr>
        <sz val="10.5"/>
        <color theme="1"/>
        <rFont val="Times New Roman"/>
        <charset val="134"/>
      </rPr>
      <t>D-</t>
    </r>
    <r>
      <rPr>
        <sz val="10.5"/>
        <color theme="1"/>
        <rFont val="宋体"/>
        <charset val="134"/>
      </rPr>
      <t>苎烯</t>
    </r>
  </si>
  <si>
    <t>5989-27-5</t>
  </si>
  <si>
    <t>左旋溶肉瘤素</t>
  </si>
  <si>
    <t>左旋苯丙氨酸氮芥；米尔法兰</t>
  </si>
  <si>
    <t>148-82-3</t>
  </si>
  <si>
    <r>
      <rPr>
        <sz val="10.5"/>
        <color theme="1"/>
        <rFont val="宋体"/>
        <charset val="134"/>
      </rPr>
      <t>含易燃溶剂的合成树脂、油漆、辅助材料、涂料等制品</t>
    </r>
    <r>
      <rPr>
        <sz val="10.5"/>
        <color theme="1"/>
        <rFont val="Times New Roman"/>
        <charset val="134"/>
      </rPr>
      <t>[</t>
    </r>
    <r>
      <rPr>
        <sz val="10.5"/>
        <color theme="1"/>
        <rFont val="宋体"/>
        <charset val="134"/>
      </rPr>
      <t>闭杯闪点≤</t>
    </r>
    <r>
      <rPr>
        <sz val="10.5"/>
        <color theme="1"/>
        <rFont val="Times New Roman"/>
        <charset val="134"/>
      </rPr>
      <t>60</t>
    </r>
    <r>
      <rPr>
        <sz val="10.5"/>
        <color theme="1"/>
        <rFont val="宋体"/>
        <charset val="134"/>
      </rPr>
      <t>℃</t>
    </r>
    <r>
      <rPr>
        <sz val="10.5"/>
        <color theme="1"/>
        <rFont val="Times New Roman"/>
        <charset val="134"/>
      </rPr>
      <t>]</t>
    </r>
  </si>
  <si>
    <t>危险货物编号1</t>
  </si>
  <si>
    <t>危险货物编号2</t>
  </si>
  <si>
    <t>名称</t>
  </si>
  <si>
    <t>危险货物编号</t>
  </si>
  <si>
    <r>
      <rPr>
        <sz val="9.5"/>
        <color theme="1"/>
        <rFont val="Times New Roman"/>
        <charset val="134"/>
      </rPr>
      <t>UN</t>
    </r>
    <r>
      <rPr>
        <sz val="9.5"/>
        <color theme="1"/>
        <rFont val="宋体"/>
        <charset val="134"/>
      </rPr>
      <t>号</t>
    </r>
  </si>
  <si>
    <r>
      <rPr>
        <sz val="9.5"/>
        <color theme="1"/>
        <rFont val="宋体"/>
        <charset val="134"/>
      </rPr>
      <t>迭氮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</si>
  <si>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迭氮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铅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含水或水加乙醇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</si>
  <si>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宋体"/>
        <charset val="134"/>
      </rPr>
      <t>二硝基重氮酚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含水或水加乙醇</t>
    </r>
    <r>
      <rPr>
        <sz val="9.5"/>
        <color theme="1"/>
        <rFont val="Times New Roman"/>
        <charset val="134"/>
      </rPr>
      <t>≥40%]</t>
    </r>
  </si>
  <si>
    <r>
      <rPr>
        <sz val="9.5"/>
        <color theme="1"/>
        <rFont val="宋体"/>
        <charset val="134"/>
      </rPr>
      <t>三硝基间苯二酚铅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含水或水加乙醇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</si>
  <si>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宋体"/>
        <charset val="134"/>
      </rPr>
      <t>脒基亚硝氨基脒基叉肼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</si>
  <si>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宋体"/>
        <charset val="134"/>
      </rPr>
      <t>脒基亚硝氨基脒基四氮烯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含水或水加乙醇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</si>
  <si>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宋体"/>
        <charset val="134"/>
      </rPr>
      <t>四氮烯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特屈拉辛</t>
    </r>
  </si>
  <si>
    <r>
      <rPr>
        <sz val="9.5"/>
        <color theme="1"/>
        <rFont val="宋体"/>
        <charset val="134"/>
      </rPr>
      <t>雷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汞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含水或水加乙醇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</si>
  <si>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宋体"/>
        <charset val="134"/>
      </rPr>
      <t>高氯酸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浓度＞</t>
    </r>
    <r>
      <rPr>
        <sz val="9.5"/>
        <color theme="1"/>
        <rFont val="Times New Roman"/>
        <charset val="134"/>
      </rPr>
      <t>72%]</t>
    </r>
  </si>
  <si>
    <r>
      <rPr>
        <sz val="9.5"/>
        <color theme="1"/>
        <rFont val="宋体"/>
        <charset val="134"/>
      </rPr>
      <t>硝基胍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</si>
  <si>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硝基脲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</si>
  <si>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硝化淀粉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</si>
  <si>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或乙醇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＜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</si>
  <si>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含增塑剂＜</t>
    </r>
    <r>
      <rPr>
        <sz val="9.5"/>
        <color theme="1"/>
        <rFont val="Times New Roman"/>
        <charset val="134"/>
      </rPr>
      <t>18%]</t>
    </r>
  </si>
  <si>
    <r>
      <rPr>
        <sz val="9.5"/>
        <color theme="1"/>
        <rFont val="宋体"/>
        <charset val="134"/>
      </rPr>
      <t>硝化丙三醇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含不挥发、不溶于水的钝感剂</t>
    </r>
    <r>
      <rPr>
        <sz val="9.5"/>
        <color theme="1"/>
        <rFont val="Times New Roman"/>
        <charset val="134"/>
      </rPr>
      <t>≥40%]</t>
    </r>
  </si>
  <si>
    <r>
      <rPr>
        <sz val="9.5"/>
        <color theme="1"/>
        <rFont val="宋体"/>
        <charset val="134"/>
      </rPr>
      <t>硝化甘油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甘油三硝酸酯</t>
    </r>
  </si>
  <si>
    <r>
      <rPr>
        <sz val="9.5"/>
        <color theme="1"/>
        <rFont val="宋体"/>
        <charset val="134"/>
      </rPr>
      <t>硝化丙三醇乙醇溶液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含硝化甘油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10%]</t>
    </r>
  </si>
  <si>
    <t>硝化甘油乙醇溶液</t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</si>
  <si>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三硝基甲苯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</si>
  <si>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梯恩梯</t>
    </r>
    <r>
      <rPr>
        <sz val="9.5"/>
        <color theme="1"/>
        <rFont val="Times New Roman"/>
        <charset val="134"/>
      </rPr>
      <t>(TNT)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</si>
  <si>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三硝基甲苯与铝混合物</t>
    </r>
  </si>
  <si>
    <r>
      <rPr>
        <sz val="9.5"/>
        <color theme="1"/>
        <rFont val="宋体"/>
        <charset val="134"/>
      </rPr>
      <t>三硝基甲苯与六硝基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二苯乙烯混合物</t>
    </r>
  </si>
  <si>
    <r>
      <rPr>
        <sz val="9.5"/>
        <color theme="1"/>
        <rFont val="宋体"/>
        <charset val="134"/>
      </rPr>
      <t>三硝基甲苯与三硝基苯和六硝基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二苯乙烯混合物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</si>
  <si>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三硝基苯甲硝胺</t>
    </r>
  </si>
  <si>
    <r>
      <rPr>
        <sz val="9.5"/>
        <color theme="1"/>
        <rFont val="宋体"/>
        <charset val="134"/>
      </rPr>
      <t>环三次甲基三硝胺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</si>
  <si>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宋体"/>
        <charset val="134"/>
      </rPr>
      <t>黑索金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旋风炸药</t>
    </r>
  </si>
  <si>
    <r>
      <rPr>
        <sz val="9.5"/>
        <color theme="1"/>
        <rFont val="宋体"/>
        <charset val="134"/>
      </rPr>
      <t>环三次甲基三硝胺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钝感的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</si>
  <si>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环三次甲基三硝胺与三硝基甲苯混合物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15%]</t>
    </r>
  </si>
  <si>
    <t>环三次甲基三硝胺与三硝基甲苯和铝粉混合物</t>
  </si>
  <si>
    <r>
      <rPr>
        <sz val="9.5"/>
        <color theme="1"/>
        <rFont val="宋体"/>
        <charset val="134"/>
      </rPr>
      <t>黑索金与梯恩梯和铝粉混合炸药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黑索托纳尔</t>
    </r>
  </si>
  <si>
    <r>
      <rPr>
        <sz val="9.5"/>
        <color theme="1"/>
        <rFont val="宋体"/>
        <charset val="134"/>
      </rPr>
      <t>环三次甲基三硝胺与环四次甲基四硝胺混合物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</t>
    </r>
    <r>
      <rPr>
        <sz val="9.5"/>
        <color theme="1"/>
        <rFont val="宋体"/>
        <charset val="134"/>
      </rPr>
      <t>或含钝感剂</t>
    </r>
    <r>
      <rPr>
        <sz val="9.5"/>
        <color theme="1"/>
        <rFont val="Times New Roman"/>
        <charset val="134"/>
      </rPr>
      <t>≥10%]</t>
    </r>
  </si>
  <si>
    <r>
      <rPr>
        <sz val="9.5"/>
        <color theme="1"/>
        <rFont val="宋体"/>
        <charset val="134"/>
      </rPr>
      <t>环四次甲基四硝胺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</si>
  <si>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宋体"/>
        <charset val="134"/>
      </rPr>
      <t>奥克托金</t>
    </r>
    <r>
      <rPr>
        <sz val="9.5"/>
        <color theme="1"/>
        <rFont val="Times New Roman"/>
        <charset val="134"/>
      </rPr>
      <t>(HMX)</t>
    </r>
  </si>
  <si>
    <r>
      <rPr>
        <sz val="9.5"/>
        <color theme="1"/>
        <rFont val="宋体"/>
        <charset val="134"/>
      </rPr>
      <t>环四次甲基四硝胺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钝感的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</si>
  <si>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环四次甲基四硝胺与三硝基甲苯混合物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</si>
  <si>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奥克托金与梯恩梯混合炸药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奥克雷特</t>
    </r>
  </si>
  <si>
    <r>
      <rPr>
        <sz val="9.5"/>
        <color theme="1"/>
        <rFont val="宋体"/>
        <charset val="134"/>
      </rPr>
      <t>季戊四醇四硝酸酯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≥25%</t>
    </r>
    <r>
      <rPr>
        <sz val="9.5"/>
        <color theme="1"/>
        <rFont val="宋体"/>
        <charset val="134"/>
      </rPr>
      <t>或含钝感剂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</si>
  <si>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宋体"/>
        <charset val="134"/>
      </rPr>
      <t>泰安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喷梯尔</t>
    </r>
  </si>
  <si>
    <r>
      <rPr>
        <sz val="9.5"/>
        <color theme="1"/>
        <rFont val="宋体"/>
        <charset val="134"/>
      </rPr>
      <t>季戊四醇四硝酸酯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含蜡</t>
    </r>
    <r>
      <rPr>
        <sz val="9.5"/>
        <color theme="1"/>
        <rFont val="Times New Roman"/>
        <charset val="134"/>
      </rPr>
      <t>≥7%]</t>
    </r>
  </si>
  <si>
    <r>
      <rPr>
        <sz val="9.5"/>
        <color theme="1"/>
        <rFont val="宋体"/>
        <charset val="134"/>
      </rPr>
      <t>季戊四醇四硝酸酯与三硝基甲苯混合物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</si>
  <si>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泰安与梯恩梯混合炸药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彭托雷特</t>
    </r>
  </si>
  <si>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</si>
  <si>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二硝基间苯二酚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</si>
  <si>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Times New Roman"/>
        <charset val="134"/>
      </rPr>
      <t>1,3,5-</t>
    </r>
    <r>
      <rPr>
        <sz val="9.5"/>
        <color theme="1"/>
        <rFont val="宋体"/>
        <charset val="134"/>
      </rPr>
      <t>三硝基苯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</si>
  <si>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三硝基二甲苯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</si>
  <si>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</si>
  <si>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</si>
  <si>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三硝基苯酚纳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</si>
  <si>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三硝基苯酚铵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</si>
  <si>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三硝基间苯二酚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</si>
  <si>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三硝基苯甲酸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</si>
  <si>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三硝基苯磺酸钠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</si>
  <si>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三硝基苯胺</t>
    </r>
  </si>
  <si>
    <r>
      <rPr>
        <sz val="9.5"/>
        <color theme="1"/>
        <rFont val="Times New Roman"/>
        <charset val="134"/>
      </rPr>
      <t>2,3,4,6-</t>
    </r>
    <r>
      <rPr>
        <sz val="9.5"/>
        <color theme="1"/>
        <rFont val="宋体"/>
        <charset val="134"/>
      </rPr>
      <t>四硝基苯胺</t>
    </r>
  </si>
  <si>
    <r>
      <rPr>
        <sz val="9.5"/>
        <color theme="1"/>
        <rFont val="宋体"/>
        <charset val="134"/>
      </rPr>
      <t>六硝炸药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二苦基胺</t>
    </r>
  </si>
  <si>
    <r>
      <rPr>
        <sz val="9.5"/>
        <color theme="1"/>
        <rFont val="宋体"/>
        <charset val="134"/>
      </rPr>
      <t>六硝基二苯硫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</si>
  <si>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六硝基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二苯乙烯</t>
    </r>
  </si>
  <si>
    <r>
      <rPr>
        <sz val="9.5"/>
        <color theme="1"/>
        <rFont val="宋体"/>
        <charset val="134"/>
      </rPr>
      <t>甘露糖醇六硝酸酯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含水或水加乙醇</t>
    </r>
    <r>
      <rPr>
        <sz val="9.5"/>
        <color theme="1"/>
        <rFont val="Times New Roman"/>
        <charset val="134"/>
      </rPr>
      <t>≥40%]</t>
    </r>
  </si>
  <si>
    <r>
      <rPr>
        <sz val="9.5"/>
        <color theme="1"/>
        <rFont val="宋体"/>
        <charset val="134"/>
      </rPr>
      <t>二乙二醇二硝酸酯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含不挥发、不溶于水的钝感剂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</si>
  <si>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硝基苯并三唑</t>
    </r>
  </si>
  <si>
    <r>
      <rPr>
        <sz val="9.5"/>
        <color theme="1"/>
        <rFont val="宋体"/>
        <charset val="134"/>
      </rPr>
      <t>硝酸铵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含可燃物＞</t>
    </r>
    <r>
      <rPr>
        <sz val="9.5"/>
        <color theme="1"/>
        <rFont val="Times New Roman"/>
        <charset val="134"/>
      </rPr>
      <t>0.2%,</t>
    </r>
    <r>
      <rPr>
        <sz val="9.5"/>
        <color theme="1"/>
        <rFont val="宋体"/>
        <charset val="134"/>
      </rPr>
      <t>包括以碳计算的任何有机物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但不包括任何其他添加剂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</si>
  <si>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硝酸铵肥料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比硝酸铵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含可燃物＞</t>
    </r>
    <r>
      <rPr>
        <sz val="9.5"/>
        <color theme="1"/>
        <rFont val="Times New Roman"/>
        <charset val="134"/>
      </rPr>
      <t>0.2%,</t>
    </r>
    <r>
      <rPr>
        <sz val="9.5"/>
        <color theme="1"/>
        <rFont val="宋体"/>
        <charset val="134"/>
      </rPr>
      <t>包括以碳计算的任何有机物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但不包括任何其他添加剂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更易爆炸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</si>
  <si>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二硝基邻甲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</si>
  <si>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硝基芳香族衍生物钾盐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爆炸性的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</si>
  <si>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酚碱金属盐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</si>
  <si>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氨基苯酚钠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</si>
  <si>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氨基苯酚锆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干的或含水＜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</si>
  <si>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含乙醇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</si>
  <si>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含增塑剂</t>
    </r>
    <r>
      <rPr>
        <sz val="9.5"/>
        <color theme="1"/>
        <rFont val="Times New Roman"/>
        <charset val="134"/>
      </rPr>
      <t>≥18%]</t>
    </r>
  </si>
  <si>
    <r>
      <rPr>
        <sz val="9.5"/>
        <color theme="1"/>
        <rFont val="宋体"/>
        <charset val="134"/>
      </rPr>
      <t>四唑并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乙酸</t>
    </r>
  </si>
  <si>
    <r>
      <rPr>
        <sz val="9.5"/>
        <color theme="1"/>
        <rFont val="宋体"/>
        <charset val="134"/>
      </rPr>
      <t>四氮杂茂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乙酸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</si>
  <si>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巯基四唑并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乙酸</t>
    </r>
  </si>
  <si>
    <r>
      <rPr>
        <sz val="9.5"/>
        <color theme="1"/>
        <rFont val="宋体"/>
        <charset val="134"/>
      </rPr>
      <t>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</si>
  <si>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</si>
  <si>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液氢</t>
  </si>
  <si>
    <r>
      <rPr>
        <sz val="9.5"/>
        <color theme="1"/>
        <rFont val="宋体"/>
        <charset val="134"/>
      </rPr>
      <t>氢气和甲烷混合物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</si>
  <si>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硫化氢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</si>
  <si>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甲烷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</si>
  <si>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天然气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含甲烷的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</si>
  <si>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甲烷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</si>
  <si>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液化甲烷</t>
  </si>
  <si>
    <r>
      <rPr>
        <sz val="9.5"/>
        <color theme="1"/>
        <rFont val="宋体"/>
        <charset val="134"/>
      </rPr>
      <t>天然气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含甲烷的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</si>
  <si>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液化天然气</t>
  </si>
  <si>
    <r>
      <rPr>
        <sz val="9.5"/>
        <color theme="1"/>
        <rFont val="宋体"/>
        <charset val="134"/>
      </rPr>
      <t>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</si>
  <si>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</si>
  <si>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液化乙烷</t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</si>
  <si>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二甲基丙烷</t>
    </r>
  </si>
  <si>
    <r>
      <rPr>
        <sz val="9.5"/>
        <color theme="1"/>
        <rFont val="宋体"/>
        <charset val="134"/>
      </rPr>
      <t>环丙烷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</si>
  <si>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</si>
  <si>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</si>
  <si>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液化乙烯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</si>
  <si>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</si>
  <si>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</si>
  <si>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宋体"/>
        <charset val="134"/>
      </rPr>
      <t>丙二烯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</si>
  <si>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丁二烯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</si>
  <si>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戊二烯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</si>
  <si>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戊二烯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</si>
  <si>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溶于介质的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</si>
  <si>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丁炔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</si>
  <si>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甲基氟</t>
    </r>
    <r>
      <rPr>
        <sz val="9.5"/>
        <color theme="1"/>
        <rFont val="Times New Roman"/>
        <charset val="134"/>
      </rPr>
      <t>;</t>
    </r>
  </si>
  <si>
    <r>
      <rPr>
        <sz val="9.5"/>
        <color theme="1"/>
        <rFont val="宋体"/>
        <charset val="134"/>
      </rPr>
      <t>乙基氟</t>
    </r>
    <r>
      <rPr>
        <sz val="9.5"/>
        <color theme="1"/>
        <rFont val="Times New Roman"/>
        <charset val="134"/>
      </rPr>
      <t>;R161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</si>
  <si>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二氟乙烷</t>
    </r>
  </si>
  <si>
    <r>
      <rPr>
        <sz val="9.5"/>
        <color theme="1"/>
        <rFont val="Times New Roman"/>
        <charset val="134"/>
      </rPr>
      <t>1,1,1-</t>
    </r>
    <r>
      <rPr>
        <sz val="9.5"/>
        <color theme="1"/>
        <rFont val="宋体"/>
        <charset val="134"/>
      </rPr>
      <t>三氟乙烷</t>
    </r>
  </si>
  <si>
    <r>
      <rPr>
        <sz val="9.5"/>
        <color theme="1"/>
        <rFont val="宋体"/>
        <charset val="134"/>
      </rPr>
      <t>氟乙烯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</si>
  <si>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二氟乙烯</t>
    </r>
  </si>
  <si>
    <r>
      <rPr>
        <sz val="9.5"/>
        <color theme="1"/>
        <rFont val="宋体"/>
        <charset val="134"/>
      </rPr>
      <t>偏二氟乙烯</t>
    </r>
    <r>
      <rPr>
        <sz val="9.5"/>
        <color theme="1"/>
        <rFont val="Times New Roman"/>
        <charset val="134"/>
      </rPr>
      <t>;R1132a</t>
    </r>
  </si>
  <si>
    <r>
      <rPr>
        <sz val="9.5"/>
        <color theme="1"/>
        <rFont val="宋体"/>
        <charset val="134"/>
      </rPr>
      <t>四氟乙烯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</si>
  <si>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二氟氯乙烷</t>
  </si>
  <si>
    <t>R142</t>
  </si>
  <si>
    <r>
      <rPr>
        <sz val="9.5"/>
        <color theme="1"/>
        <rFont val="宋体"/>
        <charset val="134"/>
      </rPr>
      <t>三氟氯乙烯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</si>
  <si>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氯三氟乙烯</t>
    </r>
    <r>
      <rPr>
        <sz val="9.5"/>
        <color theme="1"/>
        <rFont val="Times New Roman"/>
        <charset val="134"/>
      </rPr>
      <t>;R1113</t>
    </r>
  </si>
  <si>
    <r>
      <rPr>
        <sz val="9.5"/>
        <color theme="1"/>
        <rFont val="宋体"/>
        <charset val="134"/>
      </rPr>
      <t>氯乙烯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</si>
  <si>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溴乙烯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</si>
  <si>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甲醚</t>
    </r>
  </si>
  <si>
    <r>
      <rPr>
        <sz val="9.5"/>
        <color theme="1"/>
        <rFont val="宋体"/>
        <charset val="134"/>
      </rPr>
      <t>乙甲醚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甲氧基乙烷</t>
    </r>
  </si>
  <si>
    <r>
      <rPr>
        <sz val="9.5"/>
        <color theme="1"/>
        <rFont val="宋体"/>
        <charset val="134"/>
      </rPr>
      <t>乙烯基甲醚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</si>
  <si>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甲基乙烯醚</t>
  </si>
  <si>
    <r>
      <rPr>
        <sz val="9.5"/>
        <color theme="1"/>
        <rFont val="宋体"/>
        <charset val="134"/>
      </rPr>
      <t>一甲胺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</si>
  <si>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氨基甲烷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甲胺</t>
    </r>
  </si>
  <si>
    <r>
      <rPr>
        <sz val="9.5"/>
        <color theme="1"/>
        <rFont val="宋体"/>
        <charset val="134"/>
      </rPr>
      <t>二甲胺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</si>
  <si>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三甲胺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</si>
  <si>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t>疏基甲烷</t>
  </si>
  <si>
    <r>
      <rPr>
        <sz val="9.5"/>
        <color theme="1"/>
        <rFont val="宋体"/>
        <charset val="134"/>
      </rPr>
      <t>亚硝酸甲酯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特许的</t>
    </r>
    <r>
      <rPr>
        <sz val="9.5"/>
        <color theme="1"/>
        <rFont val="Times New Roman"/>
        <charset val="134"/>
      </rPr>
      <t>]</t>
    </r>
  </si>
  <si>
    <t>四氢化硅</t>
  </si>
  <si>
    <r>
      <rPr>
        <sz val="9.5"/>
        <color theme="1"/>
        <rFont val="宋体"/>
        <charset val="134"/>
      </rPr>
      <t>硅烷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甲硅烷</t>
    </r>
  </si>
  <si>
    <r>
      <rPr>
        <sz val="9.5"/>
        <color theme="1"/>
        <rFont val="宋体"/>
        <charset val="134"/>
      </rPr>
      <t>石油气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</si>
  <si>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丙炔和丙二烯混合物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稳定的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</si>
  <si>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氧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</si>
  <si>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氧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</si>
  <si>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液氧</t>
  </si>
  <si>
    <r>
      <rPr>
        <sz val="9.5"/>
        <color theme="1"/>
        <rFont val="宋体"/>
        <charset val="134"/>
      </rPr>
      <t>空气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</si>
  <si>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空气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</si>
  <si>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</si>
  <si>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</si>
  <si>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液氮</t>
  </si>
  <si>
    <r>
      <rPr>
        <sz val="9.5"/>
        <color theme="1"/>
        <rFont val="宋体"/>
        <charset val="134"/>
      </rPr>
      <t>氦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</si>
  <si>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氦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</si>
  <si>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液氦</t>
  </si>
  <si>
    <r>
      <rPr>
        <sz val="9.5"/>
        <color theme="1"/>
        <rFont val="宋体"/>
        <charset val="134"/>
      </rPr>
      <t>氖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</si>
  <si>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氖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</si>
  <si>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液氖</t>
  </si>
  <si>
    <r>
      <rPr>
        <sz val="9.5"/>
        <color theme="1"/>
        <rFont val="宋体"/>
        <charset val="134"/>
      </rPr>
      <t>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</si>
  <si>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</si>
  <si>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液氩</t>
  </si>
  <si>
    <r>
      <rPr>
        <sz val="9.5"/>
        <color theme="1"/>
        <rFont val="宋体"/>
        <charset val="134"/>
      </rPr>
      <t>氪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</si>
  <si>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氪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</si>
  <si>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液氪</t>
  </si>
  <si>
    <r>
      <rPr>
        <sz val="9.5"/>
        <color theme="1"/>
        <rFont val="宋体"/>
        <charset val="134"/>
      </rPr>
      <t>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</si>
  <si>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</si>
  <si>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液氙</t>
  </si>
  <si>
    <r>
      <rPr>
        <sz val="9.5"/>
        <color theme="1"/>
        <rFont val="宋体"/>
        <charset val="134"/>
      </rPr>
      <t>一氧化二氮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</si>
  <si>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氧化亚氮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笑气</t>
    </r>
  </si>
  <si>
    <r>
      <rPr>
        <sz val="9.5"/>
        <color theme="1"/>
        <rFont val="宋体"/>
        <charset val="134"/>
      </rPr>
      <t>一氧化二氮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</si>
  <si>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二氧化碳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</si>
  <si>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碳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</si>
  <si>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r>
      <rPr>
        <sz val="9.5"/>
        <color theme="1"/>
        <rFont val="宋体"/>
        <charset val="134"/>
      </rPr>
      <t>二氧化碳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</si>
  <si>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氯化氢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</si>
  <si>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碘化氢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</si>
  <si>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氨溶液</t>
    </r>
    <r>
      <rPr>
        <sz val="9.5"/>
        <color theme="1"/>
        <rFont val="Times New Roman"/>
        <charset val="134"/>
      </rPr>
      <t>[35%&lt;</t>
    </r>
    <r>
      <rPr>
        <sz val="9.5"/>
        <color theme="1"/>
        <rFont val="宋体"/>
        <charset val="134"/>
      </rPr>
      <t>含氨</t>
    </r>
    <r>
      <rPr>
        <sz val="9.5"/>
        <color theme="1"/>
        <rFont val="Times New Roman"/>
        <charset val="134"/>
      </rPr>
      <t>≤50%]</t>
    </r>
  </si>
  <si>
    <r>
      <rPr>
        <sz val="9.5"/>
        <color theme="1"/>
        <rFont val="宋体"/>
        <charset val="134"/>
      </rPr>
      <t>含氨肥料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含游离氨＞</t>
    </r>
    <r>
      <rPr>
        <sz val="9.5"/>
        <color theme="1"/>
        <rFont val="Times New Roman"/>
        <charset val="134"/>
      </rPr>
      <t>35%]</t>
    </r>
  </si>
  <si>
    <t>稀有气体混合物，如：氦氖混合气</t>
  </si>
  <si>
    <t>稀有气体和氧气混合物</t>
  </si>
  <si>
    <t>稀有气体和氮气混合物</t>
  </si>
  <si>
    <t>二氧化碳和一氧化二氮混合物</t>
  </si>
  <si>
    <r>
      <rPr>
        <sz val="9.5"/>
        <color theme="1"/>
        <rFont val="宋体"/>
        <charset val="134"/>
      </rPr>
      <t>二氧化碳和环氧乙烷混合物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含环氧乙烷</t>
    </r>
    <r>
      <rPr>
        <sz val="9.5"/>
        <color theme="1"/>
        <rFont val="Times New Roman"/>
        <charset val="134"/>
      </rPr>
      <t>≤6%]</t>
    </r>
  </si>
  <si>
    <r>
      <rPr>
        <sz val="9.5"/>
        <color theme="1"/>
        <rFont val="Times New Roman"/>
        <charset val="134"/>
      </rPr>
      <t>R23;</t>
    </r>
    <r>
      <rPr>
        <sz val="9.5"/>
        <color theme="1"/>
        <rFont val="宋体"/>
        <charset val="134"/>
      </rPr>
      <t>氟仿</t>
    </r>
  </si>
  <si>
    <r>
      <rPr>
        <sz val="9.5"/>
        <color theme="1"/>
        <rFont val="Times New Roman"/>
        <charset val="134"/>
      </rPr>
      <t>R116;</t>
    </r>
    <r>
      <rPr>
        <sz val="9.5"/>
        <color theme="1"/>
        <rFont val="宋体"/>
        <charset val="134"/>
      </rPr>
      <t>全氟乙烷</t>
    </r>
  </si>
  <si>
    <r>
      <rPr>
        <sz val="9.5"/>
        <color theme="1"/>
        <rFont val="宋体"/>
        <charset val="134"/>
      </rPr>
      <t>八氟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</si>
  <si>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宋体"/>
        <charset val="134"/>
      </rPr>
      <t>全氟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</si>
  <si>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t>氯二氟甲烷</t>
  </si>
  <si>
    <t>R22</t>
  </si>
  <si>
    <t>氯三氟甲烷</t>
  </si>
  <si>
    <t>氯三氟乙烷</t>
  </si>
  <si>
    <t>氯五氟乙烷</t>
  </si>
  <si>
    <t>R12B1</t>
  </si>
  <si>
    <t>R13B1</t>
  </si>
  <si>
    <t>二氯二氟甲烷和二氟乙烷共沸物</t>
  </si>
  <si>
    <r>
      <rPr>
        <sz val="9.5"/>
        <color theme="1"/>
        <rFont val="宋体"/>
        <charset val="134"/>
      </rPr>
      <t>氟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压缩的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</si>
  <si>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</si>
  <si>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t>液氯</t>
  </si>
  <si>
    <r>
      <rPr>
        <sz val="9.5"/>
        <color theme="1"/>
        <rFont val="宋体"/>
        <charset val="134"/>
      </rPr>
      <t>氨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含氨＞</t>
    </r>
    <r>
      <rPr>
        <sz val="9.5"/>
        <color theme="1"/>
        <rFont val="Times New Roman"/>
        <charset val="134"/>
      </rPr>
      <t>50%]</t>
    </r>
  </si>
  <si>
    <t>液氨</t>
  </si>
  <si>
    <r>
      <rPr>
        <sz val="9.5"/>
        <color theme="1"/>
        <rFont val="宋体"/>
        <charset val="134"/>
      </rPr>
      <t>溴化氢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</si>
  <si>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磷化三氢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膦</t>
    </r>
  </si>
  <si>
    <r>
      <rPr>
        <sz val="9.5"/>
        <color theme="1"/>
        <rFont val="宋体"/>
        <charset val="134"/>
      </rPr>
      <t>砷化三氢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胂</t>
    </r>
  </si>
  <si>
    <r>
      <rPr>
        <sz val="9.5"/>
        <color theme="1"/>
        <rFont val="宋体"/>
        <charset val="134"/>
      </rPr>
      <t>硒化氢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</si>
  <si>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锑化三氢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锑</t>
    </r>
  </si>
  <si>
    <r>
      <rPr>
        <sz val="9.5"/>
        <color theme="1"/>
        <rFont val="宋体"/>
        <charset val="134"/>
      </rPr>
      <t>三氧化二氮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特许的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</si>
  <si>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四氧化二氮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</si>
  <si>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二氧化硫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</si>
  <si>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氰化氯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氯甲腈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</si>
  <si>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液化的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</si>
  <si>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四氟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肼</t>
    </r>
  </si>
  <si>
    <t>氟化碳酰</t>
  </si>
  <si>
    <r>
      <rPr>
        <sz val="9.5"/>
        <color theme="1"/>
        <rFont val="宋体"/>
        <charset val="134"/>
      </rPr>
      <t>氟化过氯氧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氟化过氯酰</t>
    </r>
  </si>
  <si>
    <r>
      <rPr>
        <sz val="9.5"/>
        <color theme="1"/>
        <rFont val="宋体"/>
        <charset val="134"/>
      </rPr>
      <t>甲基氯</t>
    </r>
    <r>
      <rPr>
        <sz val="9.5"/>
        <color theme="1"/>
        <rFont val="Times New Roman"/>
        <charset val="134"/>
      </rPr>
      <t>;R40</t>
    </r>
  </si>
  <si>
    <t>三氯硝基甲烷和氯甲烷混合物</t>
  </si>
  <si>
    <t>氯化苦和氯甲烷混合物</t>
  </si>
  <si>
    <t>三氯硝基甲烷和溴甲烷混合物</t>
  </si>
  <si>
    <t>氯化苦和溴甲烷混合物</t>
  </si>
  <si>
    <t>焦磷酸四乙酯和压缩气体混合物</t>
  </si>
  <si>
    <t>二硫代焦磷酸四乙酯和压缩气体混合物</t>
  </si>
  <si>
    <r>
      <rPr>
        <sz val="9.5"/>
        <color theme="1"/>
        <rFont val="宋体"/>
        <charset val="134"/>
      </rPr>
      <t>二氧化碳和环氧乙烷混合物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含环氧乙烷＞</t>
    </r>
    <r>
      <rPr>
        <sz val="9.5"/>
        <color theme="1"/>
        <rFont val="Times New Roman"/>
        <charset val="134"/>
      </rPr>
      <t>6%]</t>
    </r>
  </si>
  <si>
    <r>
      <rPr>
        <sz val="9.5"/>
        <color theme="1"/>
        <rFont val="宋体"/>
        <charset val="134"/>
      </rPr>
      <t>二氯二氟甲烷和环氧乙烷混合物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含环氧乙烷</t>
    </r>
    <r>
      <rPr>
        <sz val="9.5"/>
        <color theme="1"/>
        <rFont val="Times New Roman"/>
        <charset val="134"/>
      </rPr>
      <t>≤12%]</t>
    </r>
  </si>
  <si>
    <t>二氯二氟甲烷和氧化乙烯混合物</t>
  </si>
  <si>
    <t>全氟异丁烯</t>
  </si>
  <si>
    <r>
      <rPr>
        <sz val="9.5"/>
        <color theme="1"/>
        <rFont val="宋体"/>
        <charset val="134"/>
      </rPr>
      <t>汽油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-18℃]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</si>
  <si>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甲基丁烷</t>
    </r>
  </si>
  <si>
    <t>己烷及其异构体，如：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</si>
  <si>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甲基戊烷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</si>
  <si>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二甲基丁烷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</si>
  <si>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二甲基丁烷</t>
    </r>
  </si>
  <si>
    <t>己烷异构体混合物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</si>
  <si>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</si>
  <si>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戊烯</t>
    </r>
  </si>
  <si>
    <t>异戊烯，如：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</si>
  <si>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</si>
  <si>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</si>
  <si>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异戊烯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</si>
  <si>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</si>
  <si>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异戊烯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</si>
  <si>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己烯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</si>
  <si>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己烯</t>
    </r>
  </si>
  <si>
    <t>己烯异构体，如：</t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</si>
  <si>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</si>
  <si>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</si>
  <si>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</si>
  <si>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</si>
  <si>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</si>
  <si>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</si>
  <si>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</si>
  <si>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</si>
  <si>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</si>
  <si>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丁二烯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</si>
  <si>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异戊间二烯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</si>
  <si>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丁二烯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</si>
  <si>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己二烯，如：</t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</si>
  <si>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己二烯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</si>
  <si>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己二烯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</si>
  <si>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己二烯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</si>
  <si>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己二烯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</si>
  <si>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降冰片二烯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</si>
  <si>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丁炔</t>
    </r>
  </si>
  <si>
    <r>
      <rPr>
        <sz val="9.5"/>
        <color theme="1"/>
        <rFont val="宋体"/>
        <charset val="134"/>
      </rPr>
      <t>巴豆炔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二甲基乙炔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</si>
  <si>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戊炔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</si>
  <si>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</si>
  <si>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丙基氯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</si>
  <si>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</si>
  <si>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宋体"/>
        <charset val="134"/>
      </rPr>
      <t>氯异丙烷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异丙基氯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</si>
  <si>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</si>
  <si>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氯丙烯</t>
    </r>
  </si>
  <si>
    <r>
      <rPr>
        <sz val="9.5"/>
        <color theme="1"/>
        <rFont val="宋体"/>
        <charset val="134"/>
      </rPr>
      <t>烯丙基氯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氯丙烯</t>
    </r>
  </si>
  <si>
    <r>
      <rPr>
        <sz val="9.5"/>
        <color theme="1"/>
        <rFont val="宋体"/>
        <charset val="134"/>
      </rPr>
      <t>丙烯醛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</si>
  <si>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烯丙醛</t>
  </si>
  <si>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</si>
  <si>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</si>
  <si>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丙醚</t>
    </r>
  </si>
  <si>
    <r>
      <rPr>
        <sz val="9.5"/>
        <color theme="1"/>
        <rFont val="宋体"/>
        <charset val="134"/>
      </rPr>
      <t>二异丙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</si>
  <si>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r>
      <rPr>
        <sz val="9.5"/>
        <color theme="1"/>
        <rFont val="宋体"/>
        <charset val="134"/>
      </rPr>
      <t>乙烯基乙醚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</si>
  <si>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乙基乙烯醚</t>
  </si>
  <si>
    <t>乙氧基乙烯</t>
  </si>
  <si>
    <r>
      <rPr>
        <sz val="9.5"/>
        <color theme="1"/>
        <rFont val="宋体"/>
        <charset val="134"/>
      </rPr>
      <t>二乙烯基醚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</si>
  <si>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甲撑二甲醚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二甲醇缩甲醛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甲缩醛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</si>
  <si>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二甲氧基乙烷</t>
    </r>
  </si>
  <si>
    <r>
      <rPr>
        <sz val="9.5"/>
        <color theme="1"/>
        <rFont val="宋体"/>
        <charset val="134"/>
      </rPr>
      <t>二甲醇缩乙醛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乙醛缩二甲醇</t>
    </r>
  </si>
  <si>
    <r>
      <rPr>
        <sz val="9.5"/>
        <color theme="1"/>
        <rFont val="宋体"/>
        <charset val="134"/>
      </rPr>
      <t>甲醛缩二乙醇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二乙醇缩甲醛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</si>
  <si>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二乙氧基乙烷</t>
    </r>
  </si>
  <si>
    <r>
      <rPr>
        <sz val="9.5"/>
        <color theme="1"/>
        <rFont val="宋体"/>
        <charset val="134"/>
      </rPr>
      <t>乙叉二乙基醚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二乙醇缩乙醛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乙缩醛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</si>
  <si>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环氧丙烷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</si>
  <si>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氧化丙烯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甲基环氧乙烷</t>
    </r>
  </si>
  <si>
    <t>二甲硫</t>
  </si>
  <si>
    <r>
      <rPr>
        <sz val="9.5"/>
        <color theme="1"/>
        <rFont val="宋体"/>
        <charset val="134"/>
      </rPr>
      <t>硫氢乙烷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巯基乙烷</t>
    </r>
  </si>
  <si>
    <r>
      <rPr>
        <sz val="9.5"/>
        <color theme="1"/>
        <rFont val="宋体"/>
        <charset val="134"/>
      </rPr>
      <t>硫代正丙醇</t>
    </r>
    <r>
      <rPr>
        <sz val="9.5"/>
        <color theme="1"/>
        <rFont val="Times New Roman"/>
        <charset val="134"/>
      </rPr>
      <t>;1-</t>
    </r>
    <r>
      <rPr>
        <sz val="9.5"/>
        <color theme="1"/>
        <rFont val="宋体"/>
        <charset val="134"/>
      </rPr>
      <t>巯基丙烷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</si>
  <si>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丁基硫醇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</si>
  <si>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甲基呋喃</t>
    </r>
  </si>
  <si>
    <t>甲胺水溶液</t>
  </si>
  <si>
    <t>氨基甲烷水溶液</t>
  </si>
  <si>
    <r>
      <rPr>
        <sz val="9.5"/>
        <color theme="1"/>
        <rFont val="宋体"/>
        <charset val="134"/>
      </rPr>
      <t>乙胺水溶液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浓度</t>
    </r>
    <r>
      <rPr>
        <sz val="9.5"/>
        <color theme="1"/>
        <rFont val="Times New Roman"/>
        <charset val="134"/>
      </rPr>
      <t>50%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70%]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</si>
  <si>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</si>
  <si>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氨基丙烷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</si>
  <si>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氨基丙烯</t>
    </r>
  </si>
  <si>
    <r>
      <rPr>
        <sz val="9.5"/>
        <color theme="1"/>
        <rFont val="宋体"/>
        <charset val="134"/>
      </rPr>
      <t>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悬浮于易燃液体中的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</si>
  <si>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环氧乙烷和氧化丙烯混合物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含环氧乙烷</t>
    </r>
    <r>
      <rPr>
        <sz val="9.5"/>
        <color theme="1"/>
        <rFont val="Times New Roman"/>
        <charset val="134"/>
      </rPr>
      <t>≤30%]</t>
    </r>
  </si>
  <si>
    <r>
      <rPr>
        <sz val="9.5"/>
        <color theme="1"/>
        <rFont val="宋体"/>
        <charset val="134"/>
      </rPr>
      <t>汽油</t>
    </r>
    <r>
      <rPr>
        <sz val="9.5"/>
        <color theme="1"/>
        <rFont val="Times New Roman"/>
        <charset val="134"/>
      </rPr>
      <t>[-18℃≤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23℃]</t>
    </r>
  </si>
  <si>
    <t>溶剂油</t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</si>
  <si>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甲基戊烷</t>
    </r>
  </si>
  <si>
    <t>庚烷异构体，如：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</si>
  <si>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甲基己烷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</si>
  <si>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甲基己烷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</si>
  <si>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二甲基戊烷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</si>
  <si>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二甲基戊烷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</si>
  <si>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二甲基戊烷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</si>
  <si>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二甲基戊烷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</si>
  <si>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二乙基丙烷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</si>
  <si>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乙基戊烷</t>
    </r>
  </si>
  <si>
    <r>
      <rPr>
        <sz val="9.5"/>
        <color theme="1"/>
        <rFont val="Times New Roman"/>
        <charset val="134"/>
      </rPr>
      <t>2,2,3-</t>
    </r>
    <r>
      <rPr>
        <sz val="9.5"/>
        <color theme="1"/>
        <rFont val="宋体"/>
        <charset val="134"/>
      </rPr>
      <t>三甲基丁烷</t>
    </r>
  </si>
  <si>
    <t>辛烷异构体，如：</t>
  </si>
  <si>
    <r>
      <rPr>
        <sz val="9.5"/>
        <color theme="1"/>
        <rFont val="Times New Roman"/>
        <charset val="134"/>
      </rPr>
      <t>2,2,3-</t>
    </r>
    <r>
      <rPr>
        <sz val="9.5"/>
        <color theme="1"/>
        <rFont val="宋体"/>
        <charset val="134"/>
      </rPr>
      <t>三甲基戊烷</t>
    </r>
  </si>
  <si>
    <r>
      <rPr>
        <sz val="9.5"/>
        <color theme="1"/>
        <rFont val="Times New Roman"/>
        <charset val="134"/>
      </rPr>
      <t>2,2,4-</t>
    </r>
    <r>
      <rPr>
        <sz val="9.5"/>
        <color theme="1"/>
        <rFont val="宋体"/>
        <charset val="134"/>
      </rPr>
      <t>三甲基戊烷</t>
    </r>
  </si>
  <si>
    <r>
      <rPr>
        <sz val="9.5"/>
        <color theme="1"/>
        <rFont val="Times New Roman"/>
        <charset val="134"/>
      </rPr>
      <t>2,3,4-</t>
    </r>
    <r>
      <rPr>
        <sz val="9.5"/>
        <color theme="1"/>
        <rFont val="宋体"/>
        <charset val="134"/>
      </rPr>
      <t>三甲基戊烷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</si>
  <si>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二甲基己烷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</si>
  <si>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二甲基己烷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</si>
  <si>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二甲基己烷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</si>
  <si>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二甲基己烷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</si>
  <si>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二甲基己烷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</si>
  <si>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甲基庚烷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</si>
  <si>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甲基庚烷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</si>
  <si>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甲基庚烷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</si>
  <si>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乙基己烷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</si>
  <si>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乙基戊烷</t>
    </r>
  </si>
  <si>
    <r>
      <rPr>
        <sz val="9.5"/>
        <color theme="1"/>
        <rFont val="Times New Roman"/>
        <charset val="134"/>
      </rPr>
      <t>2,2,4-</t>
    </r>
    <r>
      <rPr>
        <sz val="9.5"/>
        <color theme="1"/>
        <rFont val="宋体"/>
        <charset val="134"/>
      </rPr>
      <t>三甲基己烷</t>
    </r>
  </si>
  <si>
    <r>
      <rPr>
        <sz val="9.5"/>
        <color theme="1"/>
        <rFont val="Times New Roman"/>
        <charset val="134"/>
      </rPr>
      <t>2,2,5-</t>
    </r>
    <r>
      <rPr>
        <sz val="9.5"/>
        <color theme="1"/>
        <rFont val="宋体"/>
        <charset val="134"/>
      </rPr>
      <t>三甲基己烷</t>
    </r>
  </si>
  <si>
    <t>环戊烷衍生物，如：</t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</si>
  <si>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二甲基环戊烷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</si>
  <si>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二甲基环戊烷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</si>
  <si>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二甲基环戊烷</t>
    </r>
  </si>
  <si>
    <t>环己烷衍生物，如：</t>
  </si>
  <si>
    <r>
      <rPr>
        <sz val="9.5"/>
        <color theme="1"/>
        <rFont val="宋体"/>
        <charset val="134"/>
      </rPr>
      <t>六氢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环己基甲烷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</si>
  <si>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二甲基环己烷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</si>
  <si>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二甲基环己烷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</si>
  <si>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二甲基环己烷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</si>
  <si>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二甲基环己烷</t>
    </r>
  </si>
  <si>
    <r>
      <rPr>
        <sz val="9.5"/>
        <color theme="1"/>
        <rFont val="宋体"/>
        <charset val="134"/>
      </rPr>
      <t>特丁基环己烷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环己基叔丁烷</t>
    </r>
  </si>
  <si>
    <t>异丙基乙烯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</si>
  <si>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庚烯</t>
    </r>
  </si>
  <si>
    <r>
      <rPr>
        <sz val="9.5"/>
        <color theme="1"/>
        <rFont val="宋体"/>
        <charset val="134"/>
      </rPr>
      <t>正庚烯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正戊基乙烯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</si>
  <si>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庚烯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</si>
  <si>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庚烯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</si>
  <si>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辛烯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</si>
  <si>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辛烯</t>
    </r>
  </si>
  <si>
    <t>辛烯异构体，如：</t>
  </si>
  <si>
    <r>
      <rPr>
        <sz val="9.5"/>
        <color theme="1"/>
        <rFont val="Times New Roman"/>
        <charset val="134"/>
      </rPr>
      <t>2,4,4-</t>
    </r>
    <r>
      <rPr>
        <sz val="9.5"/>
        <color theme="1"/>
        <rFont val="宋体"/>
        <charset val="134"/>
      </rPr>
      <t>三甲基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</si>
  <si>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2,4,4-</t>
    </r>
    <r>
      <rPr>
        <sz val="9.5"/>
        <color theme="1"/>
        <rFont val="宋体"/>
        <charset val="134"/>
      </rPr>
      <t>三甲基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戊烯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</si>
  <si>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庚烯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</si>
  <si>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环戊烯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</si>
  <si>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环戊二烯</t>
    </r>
  </si>
  <si>
    <r>
      <rPr>
        <sz val="9.5"/>
        <color theme="1"/>
        <rFont val="Times New Roman"/>
        <charset val="134"/>
      </rPr>
      <t>1,2,3,4-</t>
    </r>
    <r>
      <rPr>
        <sz val="9.5"/>
        <color theme="1"/>
        <rFont val="宋体"/>
        <charset val="134"/>
      </rPr>
      <t>四氢化苯</t>
    </r>
  </si>
  <si>
    <t>环己烯衍生物，如：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</si>
  <si>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环己烯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</si>
  <si>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乙烯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环己烯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</si>
  <si>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环己二烯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</si>
  <si>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二氢苯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</si>
  <si>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环己二烯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</si>
  <si>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二氢苯</t>
    </r>
  </si>
  <si>
    <r>
      <rPr>
        <sz val="9.5"/>
        <color theme="1"/>
        <rFont val="Times New Roman"/>
        <charset val="134"/>
      </rPr>
      <t>1,3,5-</t>
    </r>
    <r>
      <rPr>
        <sz val="9.5"/>
        <color theme="1"/>
        <rFont val="宋体"/>
        <charset val="134"/>
      </rPr>
      <t>环庚三烯</t>
    </r>
  </si>
  <si>
    <r>
      <rPr>
        <sz val="9.5"/>
        <color theme="1"/>
        <rFont val="Times New Roman"/>
        <charset val="134"/>
      </rPr>
      <t>1,3,5,7-</t>
    </r>
    <r>
      <rPr>
        <sz val="9.5"/>
        <color theme="1"/>
        <rFont val="宋体"/>
        <charset val="134"/>
      </rPr>
      <t>环辛四烯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</si>
  <si>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己炔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</si>
  <si>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己炔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</si>
  <si>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己炔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</si>
  <si>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庚炔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</si>
  <si>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辛炔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</si>
  <si>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辛炔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</si>
  <si>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辛炔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</si>
  <si>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辛炔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</si>
  <si>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氯丁烷</t>
    </r>
  </si>
  <si>
    <r>
      <rPr>
        <sz val="9.5"/>
        <color theme="1"/>
        <rFont val="宋体"/>
        <charset val="134"/>
      </rPr>
      <t>正丁基氯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氯代正丁烷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</si>
  <si>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氯丁烷</t>
    </r>
  </si>
  <si>
    <r>
      <rPr>
        <sz val="9.5"/>
        <color theme="1"/>
        <rFont val="宋体"/>
        <charset val="134"/>
      </rPr>
      <t>仲丁基氯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氯代仲丁烷</t>
    </r>
  </si>
  <si>
    <r>
      <rPr>
        <sz val="9.5"/>
        <color theme="1"/>
        <rFont val="宋体"/>
        <charset val="134"/>
      </rPr>
      <t>叔丁基氯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特丁基氯</t>
    </r>
  </si>
  <si>
    <t>正戊基氯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</si>
  <si>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甲基丁烷</t>
    </r>
  </si>
  <si>
    <r>
      <rPr>
        <sz val="9.5"/>
        <color theme="1"/>
        <rFont val="宋体"/>
        <charset val="134"/>
      </rPr>
      <t>异戊基氯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氯代异戊烷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</si>
  <si>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二氯乙烷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</si>
  <si>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二氯乙烷</t>
    </r>
  </si>
  <si>
    <r>
      <rPr>
        <sz val="9.5"/>
        <color theme="1"/>
        <rFont val="宋体"/>
        <charset val="134"/>
      </rPr>
      <t>乙撑二氯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亚乙基二氯</t>
    </r>
    <r>
      <rPr>
        <sz val="9.5"/>
        <color theme="1"/>
        <rFont val="Times New Roman"/>
        <charset val="134"/>
      </rPr>
      <t>;1,2-</t>
    </r>
    <r>
      <rPr>
        <sz val="9.5"/>
        <color theme="1"/>
        <rFont val="宋体"/>
        <charset val="134"/>
      </rPr>
      <t>二氯化乙烯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</si>
  <si>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二氯丙烷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</si>
  <si>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</si>
  <si>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</si>
  <si>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丙烯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</si>
  <si>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氯丙烯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甲基烯丙基氯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氯化异丁烯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</si>
  <si>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二氯乙烯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</si>
  <si>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偏二氯乙烯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</si>
  <si>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二氯乙烯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</si>
  <si>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二氯丙烯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</si>
  <si>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</si>
  <si>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宋体"/>
        <charset val="134"/>
      </rPr>
      <t>异丙基溴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溴代异丙烷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</si>
  <si>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溴丁烷</t>
    </r>
  </si>
  <si>
    <r>
      <rPr>
        <sz val="9.5"/>
        <color theme="1"/>
        <rFont val="宋体"/>
        <charset val="134"/>
      </rPr>
      <t>正丁基溴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溴代正丁烷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</si>
  <si>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甲基丙烷</t>
    </r>
  </si>
  <si>
    <r>
      <rPr>
        <sz val="9.5"/>
        <color theme="1"/>
        <rFont val="宋体"/>
        <charset val="134"/>
      </rPr>
      <t>异丁基溴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溴代异丁烷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</si>
  <si>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溴丁烷</t>
    </r>
  </si>
  <si>
    <r>
      <rPr>
        <sz val="9.5"/>
        <color theme="1"/>
        <rFont val="宋体"/>
        <charset val="134"/>
      </rPr>
      <t>仲丁基溴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溴代仲丁烷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</si>
  <si>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甲基丙烷</t>
    </r>
  </si>
  <si>
    <r>
      <rPr>
        <sz val="9.5"/>
        <color theme="1"/>
        <rFont val="宋体"/>
        <charset val="134"/>
      </rPr>
      <t>叔丁基溴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特丁基溴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溴代叔丁烷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</si>
  <si>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甲基丁烷</t>
    </r>
  </si>
  <si>
    <r>
      <rPr>
        <sz val="9.5"/>
        <color theme="1"/>
        <rFont val="宋体"/>
        <charset val="134"/>
      </rPr>
      <t>异戊基溴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溴代异戊烷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</si>
  <si>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溴戊烷</t>
    </r>
  </si>
  <si>
    <r>
      <rPr>
        <sz val="9.5"/>
        <color theme="1"/>
        <rFont val="宋体"/>
        <charset val="134"/>
      </rPr>
      <t>仲戊基溴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溴代仲戊烷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</si>
  <si>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丙烯</t>
    </r>
  </si>
  <si>
    <t>烯丙其溴</t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</si>
  <si>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溴丙炔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</si>
  <si>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碘丙烷</t>
    </r>
  </si>
  <si>
    <r>
      <rPr>
        <sz val="9.5"/>
        <color theme="1"/>
        <rFont val="宋体"/>
        <charset val="134"/>
      </rPr>
      <t>正丙基碘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碘代正丙烷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</si>
  <si>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碘丙烷</t>
    </r>
  </si>
  <si>
    <r>
      <rPr>
        <sz val="9.5"/>
        <color theme="1"/>
        <rFont val="宋体"/>
        <charset val="134"/>
      </rPr>
      <t>异丙基碘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碘代异丙烷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</si>
  <si>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甲基丙烷</t>
    </r>
  </si>
  <si>
    <r>
      <rPr>
        <sz val="9.5"/>
        <color theme="1"/>
        <rFont val="宋体"/>
        <charset val="134"/>
      </rPr>
      <t>异丁基碘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碘代异丁烷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</si>
  <si>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碘丁烷</t>
    </r>
  </si>
  <si>
    <r>
      <rPr>
        <sz val="9.5"/>
        <color theme="1"/>
        <rFont val="宋体"/>
        <charset val="134"/>
      </rPr>
      <t>仲丁基碘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碘代仲丁烷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</si>
  <si>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甲基丙烷</t>
    </r>
  </si>
  <si>
    <r>
      <rPr>
        <sz val="9.5"/>
        <color theme="1"/>
        <rFont val="宋体"/>
        <charset val="134"/>
      </rPr>
      <t>叔丁基碘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碘代叔丁烷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</si>
  <si>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丙烯</t>
    </r>
  </si>
  <si>
    <r>
      <rPr>
        <sz val="9.5"/>
        <color theme="1"/>
        <rFont val="宋体"/>
        <charset val="134"/>
      </rPr>
      <t>烯丙基碘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碘化烯丙基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</si>
  <si>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丙烯</t>
    </r>
  </si>
  <si>
    <r>
      <rPr>
        <sz val="9.5"/>
        <color theme="1"/>
        <rFont val="宋体"/>
        <charset val="134"/>
      </rPr>
      <t>丙烯基碘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碘代丙烯</t>
    </r>
  </si>
  <si>
    <r>
      <rPr>
        <sz val="9.5"/>
        <color theme="1"/>
        <rFont val="宋体"/>
        <charset val="134"/>
      </rPr>
      <t>动力苯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混合苯</t>
    </r>
  </si>
  <si>
    <t>甲基苯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</si>
  <si>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二氟苯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</si>
  <si>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二氟苯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</si>
  <si>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二氟苯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</si>
  <si>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氟甲苯</t>
    </r>
  </si>
  <si>
    <r>
      <rPr>
        <sz val="9.5"/>
        <color theme="1"/>
        <rFont val="宋体"/>
        <charset val="134"/>
      </rPr>
      <t>邻氟甲苯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氟苯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氟苯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</si>
  <si>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氟甲苯</t>
    </r>
  </si>
  <si>
    <r>
      <rPr>
        <sz val="9.5"/>
        <color theme="1"/>
        <rFont val="宋体"/>
        <charset val="134"/>
      </rPr>
      <t>间氟甲苯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氟苯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氟苯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</si>
  <si>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氟甲苯</t>
    </r>
  </si>
  <si>
    <r>
      <rPr>
        <sz val="9.5"/>
        <color theme="1"/>
        <rFont val="宋体"/>
        <charset val="134"/>
      </rPr>
      <t>对氟甲苯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氟苯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氟苯</t>
    </r>
  </si>
  <si>
    <r>
      <rPr>
        <sz val="9.5"/>
        <color theme="1"/>
        <rFont val="宋体"/>
        <charset val="134"/>
      </rPr>
      <t>黄染料母醇</t>
    </r>
    <r>
      <rPr>
        <sz val="9.5"/>
        <color theme="1"/>
        <rFont val="Times New Roman"/>
        <charset val="134"/>
      </rPr>
      <t>10%</t>
    </r>
    <r>
      <rPr>
        <sz val="9.5"/>
        <color theme="1"/>
        <rFont val="宋体"/>
        <charset val="134"/>
      </rPr>
      <t>甲醇溶液</t>
    </r>
  </si>
  <si>
    <r>
      <rPr>
        <sz val="9.5"/>
        <color theme="1"/>
        <rFont val="宋体"/>
        <charset val="134"/>
      </rPr>
      <t>砧吨氢醇</t>
    </r>
    <r>
      <rPr>
        <sz val="9.5"/>
        <color theme="1"/>
        <rFont val="Times New Roman"/>
        <charset val="134"/>
      </rPr>
      <t>10%</t>
    </r>
    <r>
      <rPr>
        <sz val="9.5"/>
        <color theme="1"/>
        <rFont val="宋体"/>
        <charset val="134"/>
      </rPr>
      <t>甲醇溶液</t>
    </r>
  </si>
  <si>
    <r>
      <rPr>
        <sz val="9.5"/>
        <color theme="1"/>
        <rFont val="宋体"/>
        <charset val="134"/>
      </rPr>
      <t>乙醇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</si>
  <si>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乙醇溶液</t>
    </r>
    <r>
      <rPr>
        <sz val="9.5"/>
        <color theme="1"/>
        <rFont val="Times New Roman"/>
        <charset val="134"/>
      </rPr>
      <t>[-18℃≤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23℃]</t>
    </r>
  </si>
  <si>
    <t>酒精溶液</t>
  </si>
  <si>
    <r>
      <rPr>
        <sz val="9.5"/>
        <color theme="1"/>
        <rFont val="宋体"/>
        <charset val="134"/>
      </rPr>
      <t>硝化甘油乙醇溶液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含硝化甘油</t>
    </r>
    <r>
      <rPr>
        <sz val="9.5"/>
        <color theme="1"/>
        <rFont val="Times New Roman"/>
        <charset val="134"/>
      </rPr>
      <t>≤5%]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</si>
  <si>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</si>
  <si>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</si>
  <si>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丙烯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醇</t>
    </r>
  </si>
  <si>
    <r>
      <rPr>
        <sz val="9.5"/>
        <color theme="1"/>
        <rFont val="宋体"/>
        <charset val="134"/>
      </rPr>
      <t>烯丙醇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蒜醇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</si>
  <si>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</si>
  <si>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宋体"/>
        <charset val="134"/>
      </rPr>
      <t>三甲基甲醇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特丁醇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叔丁醇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</si>
  <si>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甲基丁醛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</si>
  <si>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乙基丁醛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</si>
  <si>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丁烯醛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</si>
  <si>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巴豆醛</t>
    </r>
    <r>
      <rPr>
        <sz val="9.5"/>
        <color theme="1"/>
        <rFont val="Times New Roman"/>
        <charset val="134"/>
      </rPr>
      <t>;β-</t>
    </r>
    <r>
      <rPr>
        <sz val="9.5"/>
        <color theme="1"/>
        <rFont val="宋体"/>
        <charset val="134"/>
      </rPr>
      <t>甲基丙烯醛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</si>
  <si>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甲基丙烯醛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</si>
  <si>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丁酮</t>
    </r>
  </si>
  <si>
    <r>
      <rPr>
        <sz val="9.5"/>
        <color theme="1"/>
        <rFont val="宋体"/>
        <charset val="134"/>
      </rPr>
      <t>乙基甲基酮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甲乙酮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</si>
  <si>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丁酮</t>
    </r>
  </si>
  <si>
    <r>
      <rPr>
        <sz val="9.5"/>
        <color theme="1"/>
        <rFont val="宋体"/>
        <charset val="134"/>
      </rPr>
      <t>甲基异丙基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</si>
  <si>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</si>
  <si>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</si>
  <si>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</si>
  <si>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宋体"/>
        <charset val="134"/>
      </rPr>
      <t>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</si>
  <si>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</si>
  <si>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宋体"/>
        <charset val="134"/>
      </rPr>
      <t>甲基仲丁基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</si>
  <si>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</si>
  <si>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宋体"/>
        <charset val="134"/>
      </rPr>
      <t>甲基异丁基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异己酮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</si>
  <si>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</si>
  <si>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宋体"/>
        <charset val="134"/>
      </rPr>
      <t>乙基异丙基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</si>
  <si>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</si>
  <si>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</si>
  <si>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丁烯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</si>
  <si>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甲基乙烯基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丁烯酮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</si>
  <si>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戊烯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</si>
  <si>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甲基异丙烯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</si>
  <si>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乙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二酮</t>
    </r>
  </si>
  <si>
    <r>
      <rPr>
        <sz val="9.5"/>
        <color theme="1"/>
        <rFont val="宋体"/>
        <charset val="134"/>
      </rPr>
      <t>双乙酰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丁二酮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</si>
  <si>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甲氧基丁烷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甲丁醚</t>
    </r>
  </si>
  <si>
    <r>
      <rPr>
        <sz val="9.5"/>
        <color theme="1"/>
        <rFont val="宋体"/>
        <charset val="134"/>
      </rPr>
      <t>乙氧基丁烷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乙丁醚</t>
    </r>
  </si>
  <si>
    <r>
      <rPr>
        <sz val="9.5"/>
        <color theme="1"/>
        <rFont val="宋体"/>
        <charset val="134"/>
      </rPr>
      <t>正丁基乙烯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</si>
  <si>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正丁氧基乙烯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正丁醚</t>
    </r>
  </si>
  <si>
    <r>
      <rPr>
        <sz val="9.5"/>
        <color theme="1"/>
        <rFont val="宋体"/>
        <charset val="134"/>
      </rPr>
      <t>异丁基乙烯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</si>
  <si>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异丁醚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异丁氧基乙烯</t>
    </r>
  </si>
  <si>
    <t>甲基氯甲醚</t>
  </si>
  <si>
    <r>
      <rPr>
        <sz val="9.5"/>
        <color theme="1"/>
        <rFont val="宋体"/>
        <charset val="134"/>
      </rPr>
      <t>乙烯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氯乙基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</si>
  <si>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氯乙基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乙烯醚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</si>
  <si>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溴乙基乙醚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</si>
  <si>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二甲氧基乙烷</t>
    </r>
  </si>
  <si>
    <r>
      <rPr>
        <sz val="9.5"/>
        <color theme="1"/>
        <rFont val="宋体"/>
        <charset val="134"/>
      </rPr>
      <t>乙二醇二甲醚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二甲基溶纤剂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</si>
  <si>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二甲氧基丙烷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</si>
  <si>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二乙氧基丙烯</t>
    </r>
  </si>
  <si>
    <r>
      <rPr>
        <sz val="9.5"/>
        <color theme="1"/>
        <rFont val="宋体"/>
        <charset val="134"/>
      </rPr>
      <t>丙烯醛二乙缩醛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二乙基缩醛丙烯醛</t>
    </r>
  </si>
  <si>
    <t>二氧戊环</t>
  </si>
  <si>
    <t>乙二醇缩甲醛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</si>
  <si>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环氧丁烷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</si>
  <si>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二氧杂环己烷</t>
    </r>
  </si>
  <si>
    <r>
      <rPr>
        <sz val="9.5"/>
        <color theme="1"/>
        <rFont val="宋体"/>
        <charset val="134"/>
      </rPr>
      <t>二恶烷</t>
    </r>
    <r>
      <rPr>
        <sz val="9.5"/>
        <color theme="1"/>
        <rFont val="Times New Roman"/>
        <charset val="134"/>
      </rPr>
      <t>;1,4-</t>
    </r>
    <r>
      <rPr>
        <sz val="9.5"/>
        <color theme="1"/>
        <rFont val="宋体"/>
        <charset val="134"/>
      </rPr>
      <t>二氧己环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</si>
  <si>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二甲基呋喃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</si>
  <si>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二甲基氧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杂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茂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</si>
  <si>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甲基四氢呋喃</t>
    </r>
  </si>
  <si>
    <r>
      <rPr>
        <sz val="9.5"/>
        <color theme="1"/>
        <rFont val="宋体"/>
        <charset val="134"/>
      </rPr>
      <t>四氢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甲基呋喃</t>
    </r>
  </si>
  <si>
    <t>氧茚</t>
  </si>
  <si>
    <r>
      <rPr>
        <sz val="9.5"/>
        <color theme="1"/>
        <rFont val="宋体"/>
        <charset val="134"/>
      </rPr>
      <t>苯并呋喃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香豆酮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古马隆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</si>
  <si>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二氢吡喃</t>
    </r>
  </si>
  <si>
    <t>四氢化吡咯</t>
  </si>
  <si>
    <r>
      <rPr>
        <sz val="9.5"/>
        <color theme="1"/>
        <rFont val="宋体"/>
        <charset val="134"/>
      </rPr>
      <t>吡咯烷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四氢氮杂茂</t>
    </r>
  </si>
  <si>
    <r>
      <rPr>
        <sz val="9.5"/>
        <color theme="1"/>
        <rFont val="Times New Roman"/>
        <charset val="134"/>
      </rPr>
      <t>1,2,5,6-</t>
    </r>
    <r>
      <rPr>
        <sz val="9.5"/>
        <color theme="1"/>
        <rFont val="宋体"/>
        <charset val="134"/>
      </rPr>
      <t>四氢吡啶</t>
    </r>
  </si>
  <si>
    <r>
      <rPr>
        <sz val="9.5"/>
        <color theme="1"/>
        <rFont val="宋体"/>
        <charset val="134"/>
      </rPr>
      <t>六氢吡啶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氮己环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</si>
  <si>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甲基哌啶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</si>
  <si>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甲基六氢吡啶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</si>
  <si>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甲基哌啶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</si>
  <si>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甲基六氢吡啶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</si>
  <si>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甲基哌啶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</si>
  <si>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甲基六氢吡啶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</si>
  <si>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甲基哌啶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</si>
  <si>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甲基六氢吡啶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</si>
  <si>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乙基哌啶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</si>
  <si>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乙基六氢吡啶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</si>
  <si>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甲基吗啉</t>
    </r>
  </si>
  <si>
    <r>
      <rPr>
        <sz val="9.5"/>
        <color theme="1"/>
        <rFont val="宋体"/>
        <charset val="134"/>
      </rPr>
      <t>硫杂茂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硫代呋喃</t>
    </r>
  </si>
  <si>
    <r>
      <rPr>
        <sz val="9.5"/>
        <color theme="1"/>
        <rFont val="宋体"/>
        <charset val="134"/>
      </rPr>
      <t>四甲撑硫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四氢硫杂茂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</si>
  <si>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甲基噻吩</t>
    </r>
  </si>
  <si>
    <r>
      <rPr>
        <sz val="9.5"/>
        <color theme="1"/>
        <rFont val="宋体"/>
        <charset val="134"/>
      </rPr>
      <t>二甲二硫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甲基化二硫</t>
    </r>
  </si>
  <si>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乙硫醚</t>
    </r>
  </si>
  <si>
    <r>
      <rPr>
        <sz val="9.5"/>
        <color theme="1"/>
        <rFont val="宋体"/>
        <charset val="134"/>
      </rPr>
      <t>硫代乙醚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二乙硫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</si>
  <si>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硫代丁醇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</si>
  <si>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丙硫醇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</si>
  <si>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戊硫醇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</si>
  <si>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丁硫醇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</si>
  <si>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丁硫醇</t>
    </r>
  </si>
  <si>
    <r>
      <rPr>
        <sz val="9.5"/>
        <color theme="1"/>
        <rFont val="宋体"/>
        <charset val="134"/>
      </rPr>
      <t>叔戊硫醇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特戊硫醇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</si>
  <si>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丁硫醇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</si>
  <si>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丙烯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硫醇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</si>
  <si>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乙酰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</si>
  <si>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丙酰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</si>
  <si>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丁酰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</si>
  <si>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异丁酰</t>
    </r>
  </si>
  <si>
    <r>
      <rPr>
        <sz val="9.5"/>
        <color theme="1"/>
        <rFont val="宋体"/>
        <charset val="134"/>
      </rPr>
      <t>原甲酸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甲酯</t>
    </r>
  </si>
  <si>
    <t>三甲氧基甲烷</t>
  </si>
  <si>
    <t>乙酸三甲酯</t>
  </si>
  <si>
    <r>
      <rPr>
        <sz val="9.5"/>
        <color theme="1"/>
        <rFont val="Times New Roman"/>
        <charset val="134"/>
      </rPr>
      <t>1,1,1-</t>
    </r>
    <r>
      <rPr>
        <sz val="9.5"/>
        <color theme="1"/>
        <rFont val="宋体"/>
        <charset val="134"/>
      </rPr>
      <t>三甲氧基乙烷</t>
    </r>
  </si>
  <si>
    <r>
      <rPr>
        <sz val="9.5"/>
        <color theme="1"/>
        <rFont val="宋体"/>
        <charset val="134"/>
      </rPr>
      <t>乙酸乙烯酯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</si>
  <si>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乙烯基乙酸酯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醋酸乙烯酯</t>
    </r>
  </si>
  <si>
    <r>
      <rPr>
        <sz val="9.5"/>
        <color theme="1"/>
        <rFont val="宋体"/>
        <charset val="134"/>
      </rPr>
      <t>正丁酸乙烯酯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</si>
  <si>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二甲基丙酸甲酯</t>
    </r>
  </si>
  <si>
    <r>
      <rPr>
        <sz val="9.5"/>
        <color theme="1"/>
        <rFont val="宋体"/>
        <charset val="134"/>
      </rPr>
      <t>丙烯酸甲酯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</si>
  <si>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丙烯酸乙酯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</si>
  <si>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异丁烯酸甲酯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</si>
  <si>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甲基丙烯酸甲酯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牙托水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有机玻璃单体</t>
    </r>
  </si>
  <si>
    <r>
      <rPr>
        <sz val="9.5"/>
        <color theme="1"/>
        <rFont val="宋体"/>
        <charset val="134"/>
      </rPr>
      <t>异丁烯酸乙酯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</si>
  <si>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甲基丙烯酸乙酯</t>
  </si>
  <si>
    <t>亚硝酸酯类化合物，如：</t>
  </si>
  <si>
    <r>
      <rPr>
        <sz val="9.5"/>
        <color theme="1"/>
        <rFont val="宋体"/>
        <charset val="134"/>
      </rPr>
      <t>硼酸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甲酯</t>
    </r>
  </si>
  <si>
    <r>
      <rPr>
        <sz val="9.5"/>
        <color theme="1"/>
        <rFont val="宋体"/>
        <charset val="134"/>
      </rPr>
      <t>硼酸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乙酯</t>
    </r>
  </si>
  <si>
    <r>
      <rPr>
        <sz val="9.5"/>
        <color theme="1"/>
        <rFont val="宋体"/>
        <charset val="134"/>
      </rPr>
      <t>碳酸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甲酯</t>
    </r>
  </si>
  <si>
    <r>
      <rPr>
        <sz val="9.5"/>
        <color theme="1"/>
        <rFont val="宋体"/>
        <charset val="134"/>
      </rPr>
      <t>钛酸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四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乙酯</t>
    </r>
  </si>
  <si>
    <t>四乙氧基钛</t>
  </si>
  <si>
    <r>
      <rPr>
        <sz val="9.5"/>
        <color theme="1"/>
        <rFont val="宋体"/>
        <charset val="134"/>
      </rPr>
      <t>钛酸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四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正丙酯</t>
    </r>
  </si>
  <si>
    <r>
      <rPr>
        <sz val="9.5"/>
        <color theme="1"/>
        <rFont val="宋体"/>
        <charset val="134"/>
      </rPr>
      <t>钛酸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四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异丙酯</t>
    </r>
  </si>
  <si>
    <r>
      <rPr>
        <sz val="9.5"/>
        <color theme="1"/>
        <rFont val="宋体"/>
        <charset val="134"/>
      </rPr>
      <t>丙烯腈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</si>
  <si>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乙烯</t>
    </r>
  </si>
  <si>
    <r>
      <rPr>
        <sz val="9.5"/>
        <color theme="1"/>
        <rFont val="宋体"/>
        <charset val="134"/>
      </rPr>
      <t>甲基丙烯腈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</si>
  <si>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异氰酸酯类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易燃的</t>
    </r>
    <r>
      <rPr>
        <sz val="9.5"/>
        <color theme="1"/>
        <rFont val="Times New Roman"/>
        <charset val="134"/>
      </rPr>
      <t>]</t>
    </r>
    <r>
      <rPr>
        <sz val="9.5"/>
        <color theme="1"/>
        <rFont val="宋体"/>
        <charset val="134"/>
      </rPr>
      <t>，如：</t>
    </r>
  </si>
  <si>
    <t>　异氰酸甲酯</t>
  </si>
  <si>
    <t>　异氰酸乙酯</t>
  </si>
  <si>
    <t>　异氰酸正丙酯</t>
  </si>
  <si>
    <t>　异氰酸异丙酯</t>
  </si>
  <si>
    <t>　异氰酸正丁酯</t>
  </si>
  <si>
    <t>　异氰酸异丁酯</t>
  </si>
  <si>
    <t>　异氰酸叔丁酯</t>
  </si>
  <si>
    <t>　甲氧基异氰酸甲酯</t>
  </si>
  <si>
    <r>
      <rPr>
        <sz val="9.5"/>
        <color theme="1"/>
        <rFont val="宋体"/>
        <charset val="134"/>
      </rPr>
      <t>异硫氰酸甲酯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甲基芥子油</t>
    </r>
  </si>
  <si>
    <r>
      <rPr>
        <sz val="9.5"/>
        <color theme="1"/>
        <rFont val="宋体"/>
        <charset val="134"/>
      </rPr>
      <t>混胺</t>
    </r>
    <r>
      <rPr>
        <sz val="9.5"/>
        <color theme="1"/>
        <rFont val="Times New Roman"/>
        <charset val="134"/>
      </rPr>
      <t>-02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</si>
  <si>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</si>
  <si>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二甲基丙胺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</si>
  <si>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氨基丁烷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</si>
  <si>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</si>
  <si>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</si>
  <si>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特丁胺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</si>
  <si>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</si>
  <si>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氨基戊烷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</si>
  <si>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甲基丁烷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</si>
  <si>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甲基丁胺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</si>
  <si>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二甲基丁胺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</si>
  <si>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甲基戊烷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</si>
  <si>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二异丙基乙胺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</si>
  <si>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乙基二异丙胺</t>
    </r>
  </si>
  <si>
    <r>
      <rPr>
        <sz val="9.5"/>
        <color theme="1"/>
        <rFont val="Times New Roman"/>
        <charset val="134"/>
      </rPr>
      <t>N,N,N′,N′-</t>
    </r>
    <r>
      <rPr>
        <sz val="9.5"/>
        <color theme="1"/>
        <rFont val="宋体"/>
        <charset val="134"/>
      </rPr>
      <t>四甲基乙二胺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</si>
  <si>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二甲基氨基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乙烷</t>
    </r>
  </si>
  <si>
    <r>
      <rPr>
        <sz val="9.5"/>
        <color theme="1"/>
        <rFont val="宋体"/>
        <charset val="134"/>
      </rPr>
      <t>二烯丙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胺</t>
    </r>
  </si>
  <si>
    <r>
      <rPr>
        <sz val="9.5"/>
        <color theme="1"/>
        <rFont val="宋体"/>
        <charset val="134"/>
      </rPr>
      <t>丙烯亚胺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</si>
  <si>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甲基氮丙环</t>
  </si>
  <si>
    <t>甲基联胺</t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</si>
  <si>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二甲基肼</t>
    </r>
  </si>
  <si>
    <r>
      <rPr>
        <sz val="9.5"/>
        <color theme="1"/>
        <rFont val="宋体"/>
        <charset val="134"/>
      </rPr>
      <t>二甲基肼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不对称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</si>
  <si>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二甲基肼</t>
    </r>
  </si>
  <si>
    <r>
      <rPr>
        <sz val="9.5"/>
        <color theme="1"/>
        <rFont val="宋体"/>
        <charset val="134"/>
      </rPr>
      <t>二甲基肼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对称</t>
    </r>
    <r>
      <rPr>
        <sz val="9.5"/>
        <color theme="1"/>
        <rFont val="Times New Roman"/>
        <charset val="134"/>
      </rPr>
      <t>]</t>
    </r>
  </si>
  <si>
    <t>有机硅烷化合物，如：</t>
  </si>
  <si>
    <t>　甲基三氯硅烷</t>
  </si>
  <si>
    <t>　二甲基二氯硅烷</t>
  </si>
  <si>
    <t>　三甲基氯硅烷</t>
  </si>
  <si>
    <t>　乙基三氯硅烷</t>
  </si>
  <si>
    <r>
      <rPr>
        <sz val="9.5"/>
        <color theme="1"/>
        <rFont val="宋体"/>
        <charset val="134"/>
      </rPr>
      <t>　乙烯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三氯硅烷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</si>
  <si>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t>　二甲基二乙氧基硅烷</t>
  </si>
  <si>
    <t>　三甲基乙氧基硅烷</t>
  </si>
  <si>
    <t>　六甲基二硅烷</t>
  </si>
  <si>
    <r>
      <rPr>
        <sz val="9.5"/>
        <color theme="1"/>
        <rFont val="宋体"/>
        <charset val="134"/>
      </rPr>
      <t>四甲氧基硅烷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硅酸四甲酯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原硅酸甲酯</t>
    </r>
  </si>
  <si>
    <r>
      <rPr>
        <sz val="9.5"/>
        <color theme="1"/>
        <rFont val="宋体"/>
        <charset val="134"/>
      </rPr>
      <t>硝化纤维素溶液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含氮量</t>
    </r>
    <r>
      <rPr>
        <sz val="9.5"/>
        <color theme="1"/>
        <rFont val="Times New Roman"/>
        <charset val="134"/>
      </rPr>
      <t>≤12.6%,</t>
    </r>
    <r>
      <rPr>
        <sz val="9.5"/>
        <color theme="1"/>
        <rFont val="宋体"/>
        <charset val="134"/>
      </rPr>
      <t>含硝化纤维素</t>
    </r>
    <r>
      <rPr>
        <sz val="9.5"/>
        <color theme="1"/>
        <rFont val="Times New Roman"/>
        <charset val="134"/>
      </rPr>
      <t>≤55%]</t>
    </r>
  </si>
  <si>
    <t>杜仲胶溶液</t>
  </si>
  <si>
    <t>古塔波胶溶液</t>
  </si>
  <si>
    <t>焦油，如：</t>
  </si>
  <si>
    <t>　煤焦油</t>
  </si>
  <si>
    <t>　松焦油</t>
  </si>
  <si>
    <t>含丙酮的制品，如：</t>
  </si>
  <si>
    <t>　去光水</t>
  </si>
  <si>
    <t>　二硫化钼润滑膜</t>
  </si>
  <si>
    <t>　电子束管石墨乳</t>
  </si>
  <si>
    <t>　电子数码管石墨乳</t>
  </si>
  <si>
    <t>含苯或甲苯的制品，如：</t>
  </si>
  <si>
    <t>　分离焦油</t>
  </si>
  <si>
    <t>　塑料印油</t>
  </si>
  <si>
    <t>　偶氨紫苯溶液</t>
  </si>
  <si>
    <t>　塑料薄膜油墨</t>
  </si>
  <si>
    <t>　闪烁液</t>
  </si>
  <si>
    <t>含乙醇或乙醚的制品，如：</t>
  </si>
  <si>
    <t>　天青醇溶液</t>
  </si>
  <si>
    <t>　引擎开导剂</t>
  </si>
  <si>
    <t>发动机冷起动装置起动液</t>
  </si>
  <si>
    <t>　水准器泡</t>
  </si>
  <si>
    <t>水平泡</t>
  </si>
  <si>
    <t>　正硅酸乙酯包埋液</t>
  </si>
  <si>
    <t>　记号笔墨水</t>
  </si>
  <si>
    <t>　尼古劳定溶液</t>
  </si>
  <si>
    <t>　尼龙丝网感光浆</t>
  </si>
  <si>
    <t>　阳离子表面活性洗涤剂</t>
  </si>
  <si>
    <t>　防灰剂</t>
  </si>
  <si>
    <t>　红磷溶液</t>
  </si>
  <si>
    <t>　苄氯菊酯乙醇溶液</t>
  </si>
  <si>
    <t>灭害灵浓液</t>
  </si>
  <si>
    <t>　鸡眼水</t>
  </si>
  <si>
    <t>　苯乙酸乙醇溶液</t>
  </si>
  <si>
    <r>
      <rPr>
        <sz val="9.5"/>
        <color theme="1"/>
        <rFont val="宋体"/>
        <charset val="134"/>
      </rPr>
      <t>　金属络合染料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皮革用</t>
    </r>
    <r>
      <rPr>
        <sz val="9.5"/>
        <color theme="1"/>
        <rFont val="Times New Roman"/>
        <charset val="134"/>
      </rPr>
      <t>]</t>
    </r>
  </si>
  <si>
    <t>　贴胡胶</t>
  </si>
  <si>
    <t>　染皮鞋水</t>
  </si>
  <si>
    <t>　胶体石墨乙醇制剂</t>
  </si>
  <si>
    <t>　烟用香精</t>
  </si>
  <si>
    <r>
      <rPr>
        <sz val="9.5"/>
        <color theme="1"/>
        <rFont val="宋体"/>
        <charset val="134"/>
      </rPr>
      <t>　着色渗透剂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金属探伤用</t>
    </r>
    <r>
      <rPr>
        <sz val="9.5"/>
        <color theme="1"/>
        <rFont val="Times New Roman"/>
        <charset val="134"/>
      </rPr>
      <t>]</t>
    </r>
  </si>
  <si>
    <t>　硫汞白癫疯擦药</t>
  </si>
  <si>
    <t>　照相红碘水</t>
  </si>
  <si>
    <t>　打字蜡纸改正液</t>
  </si>
  <si>
    <t>　打字机洗字水</t>
  </si>
  <si>
    <t>　醇溶凹印油墨</t>
  </si>
  <si>
    <r>
      <rPr>
        <sz val="9.5"/>
        <color theme="1"/>
        <rFont val="宋体"/>
        <charset val="134"/>
      </rPr>
      <t>含一级易燃溶剂的胶粘剂</t>
    </r>
    <r>
      <rPr>
        <sz val="9.5"/>
        <color theme="1"/>
        <rFont val="Times New Roman"/>
        <charset val="134"/>
      </rPr>
      <t>[-18℃≤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23℃]</t>
    </r>
    <r>
      <rPr>
        <sz val="9.5"/>
        <color theme="1"/>
        <rFont val="宋体"/>
        <charset val="134"/>
      </rPr>
      <t>，如：</t>
    </r>
  </si>
  <si>
    <t>　丙烯酸酯胶粘剂</t>
  </si>
  <si>
    <t>　氯丁酚醛胶粘剂</t>
  </si>
  <si>
    <t>强力胶</t>
  </si>
  <si>
    <t>　聚氨基甲酸酯胶粘剂</t>
  </si>
  <si>
    <t>地面敷料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</si>
  <si>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202</t>
    </r>
    <r>
      <rPr>
        <sz val="9.5"/>
        <color theme="1"/>
        <rFont val="宋体"/>
        <charset val="134"/>
      </rPr>
      <t>胶粘剂</t>
    </r>
  </si>
  <si>
    <r>
      <rPr>
        <sz val="9.5"/>
        <color theme="1"/>
        <rFont val="宋体"/>
        <charset val="134"/>
      </rPr>
      <t>列克那胶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气缸床垫胶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列克纳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</si>
  <si>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301</t>
    </r>
    <r>
      <rPr>
        <sz val="9.5"/>
        <color theme="1"/>
        <rFont val="宋体"/>
        <charset val="134"/>
      </rPr>
      <t>胶粘剂</t>
    </r>
  </si>
  <si>
    <r>
      <rPr>
        <sz val="9.5"/>
        <color theme="1"/>
        <rFont val="Times New Roman"/>
        <charset val="134"/>
      </rPr>
      <t>BS-3</t>
    </r>
    <r>
      <rPr>
        <sz val="9.5"/>
        <color theme="1"/>
        <rFont val="宋体"/>
        <charset val="134"/>
      </rPr>
      <t>胶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</si>
  <si>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303</t>
    </r>
    <r>
      <rPr>
        <sz val="9.5"/>
        <color theme="1"/>
        <rFont val="宋体"/>
        <charset val="134"/>
      </rPr>
      <t>胶粘剂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</si>
  <si>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730</t>
    </r>
    <r>
      <rPr>
        <sz val="9.5"/>
        <color theme="1"/>
        <rFont val="宋体"/>
        <charset val="134"/>
      </rPr>
      <t>胶粘剂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</si>
  <si>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1452#</t>
    </r>
    <r>
      <rPr>
        <sz val="9.5"/>
        <color theme="1"/>
        <rFont val="宋体"/>
        <charset val="134"/>
      </rPr>
      <t>胶粘剂</t>
    </r>
  </si>
  <si>
    <t>有机硅云母胶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</si>
  <si>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JX-15</t>
    </r>
    <r>
      <rPr>
        <sz val="9.5"/>
        <color theme="1"/>
        <rFont val="宋体"/>
        <charset val="134"/>
      </rPr>
      <t>胶粘剂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</si>
  <si>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JY-7</t>
    </r>
    <r>
      <rPr>
        <sz val="9.5"/>
        <color theme="1"/>
        <rFont val="宋体"/>
        <charset val="134"/>
      </rPr>
      <t>胶粘剂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</si>
  <si>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SF-5</t>
    </r>
    <r>
      <rPr>
        <sz val="9.5"/>
        <color theme="1"/>
        <rFont val="宋体"/>
        <charset val="134"/>
      </rPr>
      <t>胶粘剂</t>
    </r>
  </si>
  <si>
    <t>　传真纸粘合剂</t>
  </si>
  <si>
    <t>　聚氨酯粘合剂</t>
  </si>
  <si>
    <t>　嫌气性密封粘合剂</t>
  </si>
  <si>
    <t>　聚氨酯导电粘合剂</t>
  </si>
  <si>
    <r>
      <rPr>
        <sz val="9.5"/>
        <color theme="1"/>
        <rFont val="Times New Roman"/>
        <charset val="134"/>
      </rPr>
      <t>DAD-2</t>
    </r>
    <r>
      <rPr>
        <sz val="9.5"/>
        <color theme="1"/>
        <rFont val="宋体"/>
        <charset val="134"/>
      </rPr>
      <t>胶</t>
    </r>
  </si>
  <si>
    <r>
      <rPr>
        <sz val="9.5"/>
        <color theme="1"/>
        <rFont val="宋体"/>
        <charset val="134"/>
      </rPr>
      <t>　酚醛</t>
    </r>
    <r>
      <rPr>
        <sz val="9.5"/>
        <color theme="1"/>
        <rFont val="Times New Roman"/>
        <charset val="134"/>
      </rPr>
      <t>·</t>
    </r>
    <r>
      <rPr>
        <sz val="9.5"/>
        <color theme="1"/>
        <rFont val="宋体"/>
        <charset val="134"/>
      </rPr>
      <t>丁腈粘合剂</t>
    </r>
  </si>
  <si>
    <r>
      <rPr>
        <sz val="9.5"/>
        <color theme="1"/>
        <rFont val="Times New Roman"/>
        <charset val="134"/>
      </rPr>
      <t>JX-5</t>
    </r>
    <r>
      <rPr>
        <sz val="9.5"/>
        <color theme="1"/>
        <rFont val="宋体"/>
        <charset val="134"/>
      </rPr>
      <t>胶</t>
    </r>
  </si>
  <si>
    <r>
      <rPr>
        <sz val="9.5"/>
        <color theme="1"/>
        <rFont val="宋体"/>
        <charset val="134"/>
      </rPr>
      <t>　酚醛</t>
    </r>
    <r>
      <rPr>
        <sz val="9.5"/>
        <color theme="1"/>
        <rFont val="Times New Roman"/>
        <charset val="134"/>
      </rPr>
      <t>·</t>
    </r>
    <r>
      <rPr>
        <sz val="9.5"/>
        <color theme="1"/>
        <rFont val="宋体"/>
        <charset val="134"/>
      </rPr>
      <t>缩醛有机硅粘合剂</t>
    </r>
  </si>
  <si>
    <r>
      <rPr>
        <sz val="9.5"/>
        <color theme="1"/>
        <rFont val="Times New Roman"/>
        <charset val="134"/>
      </rPr>
      <t>JE-1</t>
    </r>
    <r>
      <rPr>
        <sz val="9.5"/>
        <color theme="1"/>
        <rFont val="宋体"/>
        <charset val="134"/>
      </rPr>
      <t>胶</t>
    </r>
  </si>
  <si>
    <r>
      <rPr>
        <sz val="9.5"/>
        <color theme="1"/>
        <rFont val="宋体"/>
        <charset val="134"/>
      </rPr>
      <t>　酚醛</t>
    </r>
    <r>
      <rPr>
        <sz val="9.5"/>
        <color theme="1"/>
        <rFont val="Times New Roman"/>
        <charset val="134"/>
      </rPr>
      <t>·</t>
    </r>
    <r>
      <rPr>
        <sz val="9.5"/>
        <color theme="1"/>
        <rFont val="宋体"/>
        <charset val="134"/>
      </rPr>
      <t>缩醛粘合剂</t>
    </r>
  </si>
  <si>
    <r>
      <rPr>
        <sz val="9.5"/>
        <color theme="1"/>
        <rFont val="Times New Roman"/>
        <charset val="134"/>
      </rPr>
      <t>201#</t>
    </r>
    <r>
      <rPr>
        <sz val="9.5"/>
        <color theme="1"/>
        <rFont val="宋体"/>
        <charset val="134"/>
      </rPr>
      <t>、</t>
    </r>
    <r>
      <rPr>
        <sz val="9.5"/>
        <color theme="1"/>
        <rFont val="Times New Roman"/>
        <charset val="134"/>
      </rPr>
      <t>204#</t>
    </r>
    <r>
      <rPr>
        <sz val="9.5"/>
        <color theme="1"/>
        <rFont val="宋体"/>
        <charset val="134"/>
      </rPr>
      <t>、</t>
    </r>
    <r>
      <rPr>
        <sz val="9.5"/>
        <color theme="1"/>
        <rFont val="Times New Roman"/>
        <charset val="134"/>
      </rPr>
      <t>205#</t>
    </r>
    <r>
      <rPr>
        <sz val="9.5"/>
        <color theme="1"/>
        <rFont val="宋体"/>
        <charset val="134"/>
      </rPr>
      <t>粘合剂</t>
    </r>
  </si>
  <si>
    <t>　聚乙烯醇缩醛胶</t>
  </si>
  <si>
    <r>
      <rPr>
        <sz val="9.5"/>
        <color theme="1"/>
        <rFont val="Times New Roman"/>
        <charset val="134"/>
      </rPr>
      <t>6</t>
    </r>
    <r>
      <rPr>
        <sz val="9.5"/>
        <color theme="1"/>
        <rFont val="宋体"/>
        <charset val="134"/>
      </rPr>
      <t>胶</t>
    </r>
  </si>
  <si>
    <t>　聚硅氧橡皮基印模膏</t>
  </si>
  <si>
    <t>　多用粘结胶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</si>
  <si>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FS203C</t>
    </r>
    <r>
      <rPr>
        <sz val="9.5"/>
        <color theme="1"/>
        <rFont val="宋体"/>
        <charset val="134"/>
      </rPr>
      <t>胶</t>
    </r>
  </si>
  <si>
    <t>　压敏胶</t>
  </si>
  <si>
    <t>　过氯乙烯胶</t>
  </si>
  <si>
    <t>　体患除凝胶</t>
  </si>
  <si>
    <t>　汽车门窗胶</t>
  </si>
  <si>
    <t>　橡胶金属胶</t>
  </si>
  <si>
    <t>金属密着胶</t>
  </si>
  <si>
    <t>　液体密封胶</t>
  </si>
  <si>
    <t>　聚氨酯涂层胶</t>
  </si>
  <si>
    <t>　黑醇酸隔热胶</t>
  </si>
  <si>
    <t>黑色防声隔热涂料</t>
  </si>
  <si>
    <t>　橡胶水</t>
  </si>
  <si>
    <t>　蜡纸胶水</t>
  </si>
  <si>
    <t>　氟橡胶胶浆</t>
  </si>
  <si>
    <t>　硝基胶液</t>
  </si>
  <si>
    <t>　缩醛胶液</t>
  </si>
  <si>
    <t>　缩醛烘干胶液</t>
  </si>
  <si>
    <t>　硅酸苯悬浮液</t>
  </si>
  <si>
    <t>　聚氨酯化学灌浆材料</t>
  </si>
  <si>
    <r>
      <rPr>
        <sz val="9.5"/>
        <color theme="1"/>
        <rFont val="Times New Roman"/>
        <charset val="134"/>
      </rPr>
      <t>FT-901</t>
    </r>
    <r>
      <rPr>
        <sz val="9.5"/>
        <color theme="1"/>
        <rFont val="宋体"/>
        <charset val="134"/>
      </rPr>
      <t>堵固剂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氰凝</t>
    </r>
  </si>
  <si>
    <t>　伏栏</t>
  </si>
  <si>
    <r>
      <rPr>
        <sz val="9.5"/>
        <color theme="1"/>
        <rFont val="宋体"/>
        <charset val="134"/>
      </rPr>
      <t>甲基丙烯酸氯化铬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浸在异丙醇溶液中的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</si>
  <si>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含一级易燃溶剂的合成树脂</t>
    </r>
    <r>
      <rPr>
        <sz val="9.5"/>
        <color theme="1"/>
        <rFont val="Times New Roman"/>
        <charset val="134"/>
      </rPr>
      <t>[-18℃≤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23℃]</t>
    </r>
    <r>
      <rPr>
        <sz val="9.5"/>
        <color theme="1"/>
        <rFont val="宋体"/>
        <charset val="134"/>
      </rPr>
      <t>，如：</t>
    </r>
  </si>
  <si>
    <t>　醇酸树脂</t>
  </si>
  <si>
    <t>　酚醛树脂</t>
  </si>
  <si>
    <t>　有机硅树脂</t>
  </si>
  <si>
    <t>　环氧树脂</t>
  </si>
  <si>
    <r>
      <rPr>
        <sz val="9.5"/>
        <color theme="1"/>
        <rFont val="宋体"/>
        <charset val="134"/>
      </rPr>
      <t>含一级易燃溶剂的油漆、辅助材料及涂料</t>
    </r>
    <r>
      <rPr>
        <sz val="9.5"/>
        <color theme="1"/>
        <rFont val="Times New Roman"/>
        <charset val="134"/>
      </rPr>
      <t>[-18℃≤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23℃]</t>
    </r>
    <r>
      <rPr>
        <sz val="9.5"/>
        <color theme="1"/>
        <rFont val="宋体"/>
        <charset val="134"/>
      </rPr>
      <t>，如：</t>
    </r>
  </si>
  <si>
    <t>　乙烯防腐漆</t>
  </si>
  <si>
    <t>　丙烯酸清烘漆</t>
  </si>
  <si>
    <t>　丙烯酸清漆</t>
  </si>
  <si>
    <t>　丙烯酸漆稀释剂</t>
  </si>
  <si>
    <t>　脱漆剂</t>
  </si>
  <si>
    <r>
      <rPr>
        <sz val="9.5"/>
        <color theme="1"/>
        <rFont val="宋体"/>
        <charset val="134"/>
      </rPr>
      <t>　甲级清喷漆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静电用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</si>
  <si>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7110</t>
    </r>
    <r>
      <rPr>
        <sz val="9.5"/>
        <color theme="1"/>
        <rFont val="宋体"/>
        <charset val="134"/>
      </rPr>
      <t>甲聚氨酯固化剂</t>
    </r>
  </si>
  <si>
    <t>　再生胶沥青涂料</t>
  </si>
  <si>
    <t>　有机硅建筑防水剂</t>
  </si>
  <si>
    <t>　有机硅漆稀释剂</t>
  </si>
  <si>
    <t>　过氯乙烯木器漆</t>
  </si>
  <si>
    <t>　过氯乙烯可剥漆</t>
  </si>
  <si>
    <t>　过氯乙烯底漆</t>
  </si>
  <si>
    <t>　过氯乙烯清漆</t>
  </si>
  <si>
    <t>　过氯乙烯磁漆</t>
  </si>
  <si>
    <t>　过氯乙烯防腐清漆</t>
  </si>
  <si>
    <t>　过氯乙烯防腐磁漆</t>
  </si>
  <si>
    <t>　过氯乙烯防腐漆</t>
  </si>
  <si>
    <t>　过氯乙烯防潮清漆</t>
  </si>
  <si>
    <t>　过氯乙烯锤纹漆</t>
  </si>
  <si>
    <t>　过氯乙烯锤纹漆稀释剂</t>
  </si>
  <si>
    <t>　过氯乙烯漆稀释剂</t>
  </si>
  <si>
    <t>　虫胶清漆</t>
  </si>
  <si>
    <r>
      <rPr>
        <sz val="9.5"/>
        <color theme="1"/>
        <rFont val="宋体"/>
        <charset val="134"/>
      </rPr>
      <t>泡立水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虫胶液</t>
    </r>
  </si>
  <si>
    <t>　纤维素漆</t>
  </si>
  <si>
    <t>　沥青漆稀释剂</t>
  </si>
  <si>
    <t>　环氧漆固化剂</t>
  </si>
  <si>
    <t>　环氧漆稀释剂</t>
  </si>
  <si>
    <t>　氨基漆稀释剂</t>
  </si>
  <si>
    <t>　氨基静电漆稀释剂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</si>
  <si>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FM</t>
    </r>
    <r>
      <rPr>
        <sz val="9.5"/>
        <color theme="1"/>
        <rFont val="宋体"/>
        <charset val="134"/>
      </rPr>
      <t>涂料</t>
    </r>
  </si>
  <si>
    <t>蜂蜜桶内壁涂料</t>
  </si>
  <si>
    <t>　酚醛皱纹漆稀释剂</t>
  </si>
  <si>
    <t>　银幕白漆</t>
  </si>
  <si>
    <t>　偏氯乙烯清漆</t>
  </si>
  <si>
    <t>　硝基木器清漆</t>
  </si>
  <si>
    <t>硝基腊克</t>
  </si>
  <si>
    <t>　硝基底漆</t>
  </si>
  <si>
    <t>　硝基透明清漆</t>
  </si>
  <si>
    <t>　硝基清漆</t>
  </si>
  <si>
    <t>　硝基磁漆</t>
  </si>
  <si>
    <t>　硝基绝缘漆</t>
  </si>
  <si>
    <r>
      <rPr>
        <sz val="9.5"/>
        <color theme="1"/>
        <rFont val="宋体"/>
        <charset val="134"/>
      </rPr>
      <t>　硝基铅笔漆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包括底漆</t>
    </r>
    <r>
      <rPr>
        <sz val="9.5"/>
        <color theme="1"/>
        <rFont val="Times New Roman"/>
        <charset val="134"/>
      </rPr>
      <t>]</t>
    </r>
  </si>
  <si>
    <t>　硝基涂布清漆</t>
  </si>
  <si>
    <t>　硝基铝箔清漆</t>
  </si>
  <si>
    <t>　硝基铝箔漆稀释剂</t>
  </si>
  <si>
    <t>　硝基裂纹漆</t>
  </si>
  <si>
    <t>　硝基锤纹漆</t>
  </si>
  <si>
    <t>　硝基静电清烘漆</t>
  </si>
  <si>
    <t>　硝基漆防潮剂</t>
  </si>
  <si>
    <t>　硝基漆稀释剂</t>
  </si>
  <si>
    <t>香蕉水</t>
  </si>
  <si>
    <t>　硝基罐头漆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</si>
  <si>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PM2035</t>
    </r>
    <r>
      <rPr>
        <sz val="9.5"/>
        <color theme="1"/>
        <rFont val="宋体"/>
        <charset val="134"/>
      </rPr>
      <t>溶液</t>
    </r>
  </si>
  <si>
    <t>　聚苯乙烯塑料地板漆</t>
  </si>
  <si>
    <t>　聚氨酯漆稀释剂</t>
  </si>
  <si>
    <t>聚酯氨基稀释剂</t>
  </si>
  <si>
    <t>　聚酯树脂清漆</t>
  </si>
  <si>
    <t>　聚酯漆包线漆稀释剂</t>
  </si>
  <si>
    <t>　聚酯漆稀释剂</t>
  </si>
  <si>
    <t>　缩醛漆稀释剂</t>
  </si>
  <si>
    <t>　醇酸漆稀释剂</t>
  </si>
  <si>
    <t>　磷化底漆</t>
  </si>
  <si>
    <t>　磷化液</t>
  </si>
  <si>
    <r>
      <rPr>
        <sz val="9.5"/>
        <color theme="1"/>
        <rFont val="宋体"/>
        <charset val="134"/>
      </rPr>
      <t>含一级易燃溶剂的其他制品</t>
    </r>
    <r>
      <rPr>
        <sz val="9.5"/>
        <color theme="1"/>
        <rFont val="Times New Roman"/>
        <charset val="134"/>
      </rPr>
      <t>[-18℃≤</t>
    </r>
    <r>
      <rPr>
        <sz val="9.5"/>
        <color theme="1"/>
        <rFont val="宋体"/>
        <charset val="134"/>
      </rPr>
      <t>闪点＜</t>
    </r>
    <r>
      <rPr>
        <sz val="9.5"/>
        <color theme="1"/>
        <rFont val="Times New Roman"/>
        <charset val="134"/>
      </rPr>
      <t>23℃]</t>
    </r>
    <r>
      <rPr>
        <sz val="9.5"/>
        <color theme="1"/>
        <rFont val="宋体"/>
        <charset val="134"/>
      </rPr>
      <t>，如：</t>
    </r>
  </si>
  <si>
    <t>　显影液</t>
  </si>
  <si>
    <t>　分散液</t>
  </si>
  <si>
    <t>　汽油氯仿混合液</t>
  </si>
  <si>
    <t>　荧光探伤液</t>
  </si>
  <si>
    <t>　卡尔费休试剂</t>
  </si>
  <si>
    <t>　皮革光滑剂</t>
  </si>
  <si>
    <t>　皮革顶层涂饰剂</t>
  </si>
  <si>
    <t>鞋用光亮剂</t>
  </si>
  <si>
    <t>　皮革光亮剂</t>
  </si>
  <si>
    <t>　印刷油墨</t>
  </si>
  <si>
    <t>　快干助焊剂</t>
  </si>
  <si>
    <t>　氢化可的松涂膜剂</t>
  </si>
  <si>
    <t>　汽油稀型防锈油</t>
  </si>
  <si>
    <t>　半干型防锈油</t>
  </si>
  <si>
    <t>　洗油</t>
  </si>
  <si>
    <r>
      <rPr>
        <sz val="9.5"/>
        <color theme="1"/>
        <rFont val="宋体"/>
        <charset val="134"/>
      </rPr>
      <t>亮光油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亮油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上光油</t>
    </r>
  </si>
  <si>
    <t>　溶剂稀释型防锈油</t>
  </si>
  <si>
    <t>　薄层防锈油</t>
  </si>
  <si>
    <t>　皮肤防护膜</t>
  </si>
  <si>
    <t>　镜头水</t>
  </si>
  <si>
    <t>　电子束光刻胶</t>
  </si>
  <si>
    <t>　胶套</t>
  </si>
  <si>
    <t>　胶帽</t>
  </si>
  <si>
    <t>　封口胶</t>
  </si>
  <si>
    <t>　香料制品</t>
  </si>
  <si>
    <t>火油</t>
  </si>
  <si>
    <r>
      <rPr>
        <sz val="9.5"/>
        <color theme="1"/>
        <rFont val="宋体"/>
        <charset val="134"/>
      </rPr>
      <t>金属镧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浸在煤油中的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</si>
  <si>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金属钕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浸在煤油中的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</si>
  <si>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金属铈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浸在煤油中的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</si>
  <si>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米许合金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浸在煤油中的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</si>
  <si>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</si>
  <si>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</si>
  <si>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</si>
  <si>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</si>
  <si>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</si>
  <si>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</si>
  <si>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</si>
  <si>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4,4-</t>
    </r>
    <r>
      <rPr>
        <sz val="9.5"/>
        <color theme="1"/>
        <rFont val="宋体"/>
        <charset val="134"/>
      </rPr>
      <t>二甲基庚烷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</si>
  <si>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环己基正丁烷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</si>
  <si>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环己基丁烷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</si>
  <si>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壬烯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</si>
  <si>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壬烯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</si>
  <si>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壬烯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</si>
  <si>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壬烯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</si>
  <si>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癸烯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</si>
  <si>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-1,5-</t>
    </r>
    <r>
      <rPr>
        <sz val="9.5"/>
        <color theme="1"/>
        <rFont val="宋体"/>
        <charset val="134"/>
      </rPr>
      <t>己二烯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</si>
  <si>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己二烯</t>
    </r>
  </si>
  <si>
    <t>双茂</t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</si>
  <si>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环辛二烯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</si>
  <si>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环辛二烯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</si>
  <si>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硝基丙烷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</si>
  <si>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硝基丙烷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</si>
  <si>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二硝基丙烷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</si>
  <si>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硝基丁烷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</si>
  <si>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硝基丁烷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</si>
  <si>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二氯丙烷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</si>
  <si>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二氯丁烷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</si>
  <si>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二氯戊烷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</si>
  <si>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正己烷</t>
    </r>
  </si>
  <si>
    <t>己基氯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</si>
  <si>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二氯丙烯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</si>
  <si>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氯丙烯基氯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</si>
  <si>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二氯丙烯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</si>
  <si>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</si>
  <si>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</si>
  <si>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</si>
  <si>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宋体"/>
        <charset val="134"/>
      </rPr>
      <t>正丙基溴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溴代正丙烷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</si>
  <si>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碘丁烷</t>
    </r>
  </si>
  <si>
    <r>
      <rPr>
        <sz val="9.5"/>
        <color theme="1"/>
        <rFont val="宋体"/>
        <charset val="134"/>
      </rPr>
      <t>正丁基碘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碘代正丁烷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</si>
  <si>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碘戊烷</t>
    </r>
  </si>
  <si>
    <r>
      <rPr>
        <sz val="9.5"/>
        <color theme="1"/>
        <rFont val="宋体"/>
        <charset val="134"/>
      </rPr>
      <t>正戊基碘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碘代正戊烷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</si>
  <si>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</si>
  <si>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</si>
  <si>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</si>
  <si>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1,2,3-</t>
    </r>
    <r>
      <rPr>
        <sz val="9.5"/>
        <color theme="1"/>
        <rFont val="宋体"/>
        <charset val="134"/>
      </rPr>
      <t>三甲基苯</t>
    </r>
  </si>
  <si>
    <r>
      <rPr>
        <sz val="9.5"/>
        <color theme="1"/>
        <rFont val="Times New Roman"/>
        <charset val="134"/>
      </rPr>
      <t>1,2,4-</t>
    </r>
    <r>
      <rPr>
        <sz val="9.5"/>
        <color theme="1"/>
        <rFont val="宋体"/>
        <charset val="134"/>
      </rPr>
      <t>三甲基苯</t>
    </r>
  </si>
  <si>
    <r>
      <rPr>
        <sz val="9.5"/>
        <color theme="1"/>
        <rFont val="Times New Roman"/>
        <charset val="134"/>
      </rPr>
      <t>1,3,5-</t>
    </r>
    <r>
      <rPr>
        <sz val="9.5"/>
        <color theme="1"/>
        <rFont val="宋体"/>
        <charset val="134"/>
      </rPr>
      <t>三甲基苯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</si>
  <si>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二乙基苯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</si>
  <si>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二乙基苯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</si>
  <si>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二乙基苯</t>
    </r>
  </si>
  <si>
    <r>
      <rPr>
        <sz val="9.5"/>
        <color theme="1"/>
        <rFont val="宋体"/>
        <charset val="134"/>
      </rPr>
      <t>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</si>
  <si>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异丙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</si>
  <si>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t>枯烯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</si>
  <si>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丙基苯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</si>
  <si>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丙基甲苯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</si>
  <si>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丙基苯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</si>
  <si>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丙基甲苯</t>
    </r>
  </si>
  <si>
    <r>
      <rPr>
        <sz val="9.5"/>
        <color theme="1"/>
        <rFont val="宋体"/>
        <charset val="134"/>
      </rPr>
      <t>正丁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</si>
  <si>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异丁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</si>
  <si>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仲丁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</si>
  <si>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叔丁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</si>
  <si>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苯乙烯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</si>
  <si>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甲基苯乙烯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</si>
  <si>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乙烯基甲苯异构体混合物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</si>
  <si>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苯基丙烯</t>
    </r>
  </si>
  <si>
    <t>异丙烯基苯</t>
  </si>
  <si>
    <t>二溴苯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</si>
  <si>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</si>
  <si>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</si>
  <si>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氯甲苯</t>
    </r>
  </si>
  <si>
    <r>
      <rPr>
        <sz val="9.5"/>
        <color theme="1"/>
        <rFont val="宋体"/>
        <charset val="134"/>
      </rPr>
      <t>含乙醇饮料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按体积比乙醇</t>
    </r>
    <r>
      <rPr>
        <sz val="9.5"/>
        <color theme="1"/>
        <rFont val="Times New Roman"/>
        <charset val="134"/>
      </rPr>
      <t>≥24%,</t>
    </r>
    <r>
      <rPr>
        <sz val="9.5"/>
        <color theme="1"/>
        <rFont val="宋体"/>
        <charset val="134"/>
      </rPr>
      <t>每一容器盛装＞</t>
    </r>
    <r>
      <rPr>
        <sz val="9.5"/>
        <color theme="1"/>
        <rFont val="Times New Roman"/>
        <charset val="134"/>
      </rPr>
      <t>5L</t>
    </r>
    <r>
      <rPr>
        <sz val="9.5"/>
        <color theme="1"/>
        <rFont val="宋体"/>
        <charset val="134"/>
      </rPr>
      <t>的</t>
    </r>
    <r>
      <rPr>
        <sz val="9.5"/>
        <color theme="1"/>
        <rFont val="Times New Roman"/>
        <charset val="134"/>
      </rPr>
      <t>]</t>
    </r>
  </si>
  <si>
    <t>含酒精饮料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</si>
  <si>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</si>
  <si>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丁醇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</si>
  <si>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</si>
  <si>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</si>
  <si>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</si>
  <si>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</si>
  <si>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丁醇</t>
    </r>
  </si>
  <si>
    <r>
      <rPr>
        <sz val="9.5"/>
        <color theme="1"/>
        <rFont val="宋体"/>
        <charset val="134"/>
      </rPr>
      <t>活性戊醇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旋性戊醇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</si>
  <si>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丁醇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</si>
  <si>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甲基戊醇</t>
    </r>
  </si>
  <si>
    <r>
      <rPr>
        <sz val="9.5"/>
        <color theme="1"/>
        <rFont val="宋体"/>
        <charset val="134"/>
      </rPr>
      <t>仲己醇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己醇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</si>
  <si>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</si>
  <si>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</si>
  <si>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</si>
  <si>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</si>
  <si>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戊醇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</si>
  <si>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乙基丁醇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</si>
  <si>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己醇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</si>
  <si>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乙基丁醇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</si>
  <si>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醇</t>
    </r>
  </si>
  <si>
    <r>
      <rPr>
        <sz val="9.5"/>
        <color theme="1"/>
        <rFont val="宋体"/>
        <charset val="134"/>
      </rPr>
      <t>巴豆醇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丁烯醇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</si>
  <si>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甲基烯丙醇</t>
    </r>
  </si>
  <si>
    <t>丙炔醇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</si>
  <si>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丁炔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</si>
  <si>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丁炔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</si>
  <si>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戊炔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</si>
  <si>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乙炔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丁醇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</si>
  <si>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丁酮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</si>
  <si>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戊酮</t>
    </r>
  </si>
  <si>
    <t>乙酰丙醇</t>
  </si>
  <si>
    <r>
      <rPr>
        <sz val="9.5"/>
        <color theme="1"/>
        <rFont val="宋体"/>
        <charset val="134"/>
      </rPr>
      <t>环己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硫醇</t>
    </r>
  </si>
  <si>
    <r>
      <rPr>
        <sz val="9.5"/>
        <color theme="1"/>
        <rFont val="Times New Roman"/>
        <charset val="134"/>
      </rPr>
      <t>2,2,2-</t>
    </r>
    <r>
      <rPr>
        <sz val="9.5"/>
        <color theme="1"/>
        <rFont val="宋体"/>
        <charset val="134"/>
      </rPr>
      <t>三氟乙醇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</si>
  <si>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丁醚</t>
    </r>
  </si>
  <si>
    <r>
      <rPr>
        <sz val="9.5"/>
        <color theme="1"/>
        <rFont val="宋体"/>
        <charset val="134"/>
      </rPr>
      <t>正丁醚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氧化二丁烷</t>
    </r>
  </si>
  <si>
    <r>
      <rPr>
        <sz val="9.5"/>
        <color theme="1"/>
        <rFont val="宋体"/>
        <charset val="134"/>
      </rPr>
      <t>茴香醚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甲氧基苯</t>
    </r>
  </si>
  <si>
    <r>
      <rPr>
        <sz val="9.5"/>
        <color theme="1"/>
        <rFont val="宋体"/>
        <charset val="134"/>
      </rPr>
      <t>正丙硫醚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二丙基硫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硫化二正丙基</t>
    </r>
  </si>
  <si>
    <t>乙二醇甲醚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</si>
  <si>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甲氧基乙醇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甲基溶纤剂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</si>
  <si>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乙氧基乙醇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乙基溶纤剂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</si>
  <si>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二乙氧基乙烷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二乙基溶纤剂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</si>
  <si>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异丙氧基乙醇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</si>
  <si>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乙氧基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丙醇</t>
    </r>
  </si>
  <si>
    <t>乙酸乙二醇甲醚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</si>
  <si>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甲氧基乙酸乙酯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乙酸甲基溶纤剂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乙二醇甲醚乙酸酯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</si>
  <si>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乙氧基乙酸乙酯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乙酸乙基溶纤剂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乙二醇乙醚乙酸酯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</si>
  <si>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甲氧基乙酸丁酯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</si>
  <si>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甲氧基丁基乙酸酯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</si>
  <si>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甲基戊醛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</si>
  <si>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二甲基戊醛</t>
    </r>
  </si>
  <si>
    <t>辛醛，如：</t>
  </si>
  <si>
    <t>　乙基己醛</t>
  </si>
  <si>
    <r>
      <rPr>
        <sz val="9.5"/>
        <color theme="1"/>
        <rFont val="宋体"/>
        <charset val="134"/>
      </rPr>
      <t>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乙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三聚醋醛</t>
    </r>
  </si>
  <si>
    <r>
      <rPr>
        <sz val="9.5"/>
        <color theme="1"/>
        <rFont val="宋体"/>
        <charset val="134"/>
      </rPr>
      <t>二聚丙烯醛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</si>
  <si>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环氧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丙醛</t>
    </r>
  </si>
  <si>
    <r>
      <rPr>
        <sz val="9.5"/>
        <color theme="1"/>
        <rFont val="Times New Roman"/>
        <charset val="134"/>
      </rPr>
      <t>1,2,3,6-</t>
    </r>
    <r>
      <rPr>
        <sz val="9.5"/>
        <color theme="1"/>
        <rFont val="宋体"/>
        <charset val="134"/>
      </rPr>
      <t>四氢化苯甲醛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</si>
  <si>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己酮</t>
    </r>
  </si>
  <si>
    <r>
      <rPr>
        <sz val="9.5"/>
        <color theme="1"/>
        <rFont val="宋体"/>
        <charset val="134"/>
      </rPr>
      <t>甲基丁基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</si>
  <si>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己酮</t>
    </r>
  </si>
  <si>
    <r>
      <rPr>
        <sz val="9.5"/>
        <color theme="1"/>
        <rFont val="宋体"/>
        <charset val="134"/>
      </rPr>
      <t>乙基丙基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</si>
  <si>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甲基叔丁基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</si>
  <si>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丁酮</t>
    </r>
    <r>
      <rPr>
        <sz val="9.5"/>
        <color theme="1"/>
        <rFont val="Times New Roman"/>
        <charset val="134"/>
      </rPr>
      <t>;1,1,1-</t>
    </r>
    <r>
      <rPr>
        <sz val="9.5"/>
        <color theme="1"/>
        <rFont val="宋体"/>
        <charset val="134"/>
      </rPr>
      <t>三甲基丙酮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甲基特丁基酮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</si>
  <si>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庚酮</t>
    </r>
  </si>
  <si>
    <r>
      <rPr>
        <sz val="9.5"/>
        <color theme="1"/>
        <rFont val="宋体"/>
        <charset val="134"/>
      </rPr>
      <t>甲基戊基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</si>
  <si>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庚酮</t>
    </r>
  </si>
  <si>
    <r>
      <rPr>
        <sz val="9.5"/>
        <color theme="1"/>
        <rFont val="宋体"/>
        <charset val="134"/>
      </rPr>
      <t>乙基正丁基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</si>
  <si>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庚酮</t>
    </r>
  </si>
  <si>
    <r>
      <rPr>
        <sz val="9.5"/>
        <color theme="1"/>
        <rFont val="宋体"/>
        <charset val="134"/>
      </rPr>
      <t>乳酮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</si>
  <si>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己酮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</si>
  <si>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辛酮</t>
    </r>
  </si>
  <si>
    <r>
      <rPr>
        <sz val="9.5"/>
        <color theme="1"/>
        <rFont val="宋体"/>
        <charset val="134"/>
      </rPr>
      <t>乙基戊基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</si>
  <si>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二异丁基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</si>
  <si>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庚酮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</si>
  <si>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戊二酮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</si>
  <si>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戊烯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</si>
  <si>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异丙叉丙酮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莱基化氧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异亚丙基丙酮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</si>
  <si>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己烯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酮</t>
    </r>
  </si>
  <si>
    <r>
      <rPr>
        <sz val="9.5"/>
        <color theme="1"/>
        <rFont val="宋体"/>
        <charset val="134"/>
      </rPr>
      <t>乙酰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乙烯酮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</si>
  <si>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双烯酮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二乙烯酮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</si>
  <si>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甲氧基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戊酮</t>
    </r>
  </si>
  <si>
    <r>
      <rPr>
        <sz val="9.5"/>
        <color theme="1"/>
        <rFont val="宋体"/>
        <charset val="134"/>
      </rPr>
      <t>异丁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</si>
  <si>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t>丁酮缩醛酯</t>
  </si>
  <si>
    <t>乙酰乙醛二甲缩醛酯</t>
  </si>
  <si>
    <t>甲酸酯类化合物，如：</t>
  </si>
  <si>
    <t>　甲酸正戊酯</t>
  </si>
  <si>
    <t>　甲酸异戊酯</t>
  </si>
  <si>
    <t>　甲酸正己酯</t>
  </si>
  <si>
    <r>
      <rPr>
        <sz val="9.5"/>
        <color theme="1"/>
        <rFont val="宋体"/>
        <charset val="134"/>
      </rPr>
      <t>　原甲酸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乙酯</t>
    </r>
  </si>
  <si>
    <t>三乙氧基甲烷</t>
  </si>
  <si>
    <t>　甲酸环己酯</t>
  </si>
  <si>
    <t>乙酸酯类化合物，如：</t>
  </si>
  <si>
    <t>　乙酸正戊酯</t>
  </si>
  <si>
    <t>　乙酸异戊酯</t>
  </si>
  <si>
    <t>　乙酸正己酯</t>
  </si>
  <si>
    <t>　乙酸仲己酯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</si>
  <si>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甲基戊酯</t>
    </r>
  </si>
  <si>
    <t>　乙酸环己酯</t>
  </si>
  <si>
    <t>　乙酸乙基丁酯</t>
  </si>
  <si>
    <r>
      <rPr>
        <sz val="9.5"/>
        <color theme="1"/>
        <rFont val="宋体"/>
        <charset val="134"/>
      </rPr>
      <t>醋酸乙基丁酯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乙基丁基乙酸酯</t>
    </r>
  </si>
  <si>
    <t>　乙酸氯乙酯</t>
  </si>
  <si>
    <t>醋酸氯乙酯</t>
  </si>
  <si>
    <t>丙酸酯类化合物，如：</t>
  </si>
  <si>
    <t>　丙酸正丁酯</t>
  </si>
  <si>
    <t>　丙酸正戊酯</t>
  </si>
  <si>
    <t>　丙酸异戊酯</t>
  </si>
  <si>
    <r>
      <rPr>
        <sz val="9.5"/>
        <color theme="1"/>
        <rFont val="宋体"/>
        <charset val="134"/>
      </rPr>
      <t>　原丙酸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乙酯</t>
    </r>
  </si>
  <si>
    <r>
      <rPr>
        <sz val="9.5"/>
        <color theme="1"/>
        <rFont val="Times New Roman"/>
        <charset val="134"/>
      </rPr>
      <t>1,1,1-</t>
    </r>
    <r>
      <rPr>
        <sz val="9.5"/>
        <color theme="1"/>
        <rFont val="宋体"/>
        <charset val="134"/>
      </rPr>
      <t>三乙氧基丙烷</t>
    </r>
  </si>
  <si>
    <t>丁酸酯类化合物，如：</t>
  </si>
  <si>
    <t>　正丁酸乙酯</t>
  </si>
  <si>
    <t>　正丁酸正丙酯</t>
  </si>
  <si>
    <t>　正丁酸异丙酯</t>
  </si>
  <si>
    <t>　正丁酸正丁酯</t>
  </si>
  <si>
    <t>　丁酸戊酯</t>
  </si>
  <si>
    <t>　异丁酸正丙酯</t>
  </si>
  <si>
    <t>　异丁酸异丁酯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</si>
  <si>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羟基异丁酸乙酯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</si>
  <si>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甲基丙酸乙酯</t>
    </r>
  </si>
  <si>
    <t>　丁酸丙烯酯</t>
  </si>
  <si>
    <t>戊酸酯类化合物，如：</t>
  </si>
  <si>
    <t>　正戊酸乙酯</t>
  </si>
  <si>
    <t>　异戊酸乙酯</t>
  </si>
  <si>
    <t>　正戊酸正丙酯</t>
  </si>
  <si>
    <t>　异戊酸异丙酯</t>
  </si>
  <si>
    <t>丙烯酸酯类化合物，如：</t>
  </si>
  <si>
    <r>
      <rPr>
        <sz val="9.5"/>
        <color theme="1"/>
        <rFont val="宋体"/>
        <charset val="134"/>
      </rPr>
      <t>　丙烯酸正丁酯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</si>
  <si>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　丙烯酸异丁酯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</si>
  <si>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　甲基丙烯酸正丁酯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</si>
  <si>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　甲基丙烯酸异丁酯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</si>
  <si>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　丙烯酸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硝基丁酯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</si>
  <si>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羟基丙酸甲酯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</si>
  <si>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羟基丙酸乙酯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</si>
  <si>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氯丙酸甲酯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</si>
  <si>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氯丙酸乙酯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</si>
  <si>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氯丙酸乙酯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</si>
  <si>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氯丙酸异丙酯</t>
    </r>
  </si>
  <si>
    <r>
      <rPr>
        <sz val="9.5"/>
        <color theme="1"/>
        <rFont val="宋体"/>
        <charset val="134"/>
      </rPr>
      <t>硼酸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异丙酯</t>
    </r>
  </si>
  <si>
    <r>
      <rPr>
        <sz val="9.5"/>
        <color theme="1"/>
        <rFont val="宋体"/>
        <charset val="134"/>
      </rPr>
      <t>碳酸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乙酯</t>
    </r>
  </si>
  <si>
    <r>
      <rPr>
        <sz val="9.5"/>
        <color theme="1"/>
        <rFont val="宋体"/>
        <charset val="134"/>
      </rPr>
      <t>碳酸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丙酯</t>
    </r>
  </si>
  <si>
    <t>正硅酸乙酯</t>
  </si>
  <si>
    <r>
      <rPr>
        <sz val="9.5"/>
        <color theme="1"/>
        <rFont val="宋体"/>
        <charset val="134"/>
      </rPr>
      <t>硅酸四乙酯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四乙氧基硅烷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</si>
  <si>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环氧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乙氧基丙烷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</si>
  <si>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-1,4-</t>
    </r>
    <r>
      <rPr>
        <sz val="9.5"/>
        <color theme="1"/>
        <rFont val="宋体"/>
        <charset val="134"/>
      </rPr>
      <t>二恶烷</t>
    </r>
  </si>
  <si>
    <r>
      <rPr>
        <sz val="9.5"/>
        <color theme="1"/>
        <rFont val="Times New Roman"/>
        <charset val="134"/>
      </rPr>
      <t>4,4-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二恶烷</t>
    </r>
  </si>
  <si>
    <r>
      <rPr>
        <sz val="9.5"/>
        <color theme="1"/>
        <rFont val="宋体"/>
        <charset val="134"/>
      </rPr>
      <t>一氮二烯五环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氮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杂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茂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</si>
  <si>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甲基吡啶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</si>
  <si>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皮考林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</si>
  <si>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甲基吡啶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</si>
  <si>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皮考林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</si>
  <si>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甲基吡啶</t>
    </r>
  </si>
  <si>
    <r>
      <rPr>
        <sz val="9.5"/>
        <color theme="1"/>
        <rFont val="Times New Roman"/>
        <charset val="134"/>
      </rPr>
      <t>γ-</t>
    </r>
    <r>
      <rPr>
        <sz val="9.5"/>
        <color theme="1"/>
        <rFont val="宋体"/>
        <charset val="134"/>
      </rPr>
      <t>皮考林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</si>
  <si>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二甲基吡啶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</si>
  <si>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二甲基氮杂苯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</si>
  <si>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二甲基吡啶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</si>
  <si>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二甲基氮杂苯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</si>
  <si>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二甲基吡啶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</si>
  <si>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二甲基氮杂苯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</si>
  <si>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二甲基吡啶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</si>
  <si>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二甲基氮杂苯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</si>
  <si>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二甲基吡啶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</si>
  <si>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二甲基氮杂苯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</si>
  <si>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二甲基哌嗪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</si>
  <si>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二甲基吗啉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</si>
  <si>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乙基吗啉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</si>
  <si>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乙基四氢</t>
    </r>
    <r>
      <rPr>
        <sz val="9.5"/>
        <color theme="1"/>
        <rFont val="Times New Roman"/>
        <charset val="134"/>
      </rPr>
      <t>-1,4-</t>
    </r>
    <r>
      <rPr>
        <sz val="9.5"/>
        <color theme="1"/>
        <rFont val="宋体"/>
        <charset val="134"/>
      </rPr>
      <t>恶嗪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</si>
  <si>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氨基己烷</t>
    </r>
  </si>
  <si>
    <r>
      <rPr>
        <sz val="9.5"/>
        <color theme="1"/>
        <rFont val="宋体"/>
        <charset val="134"/>
      </rPr>
      <t>三烯丙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胺</t>
    </r>
  </si>
  <si>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丙烯基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</si>
  <si>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-2,3-</t>
    </r>
    <r>
      <rPr>
        <sz val="9.5"/>
        <color theme="1"/>
        <rFont val="宋体"/>
        <charset val="134"/>
      </rPr>
      <t>丙二胺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</si>
  <si>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二甲胺基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丙烷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</si>
  <si>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二甲基乙醇胺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</si>
  <si>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羟基乙胺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</si>
  <si>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二甲基丙醇胺</t>
    </r>
  </si>
  <si>
    <r>
      <rPr>
        <sz val="9.5"/>
        <color theme="1"/>
        <rFont val="Times New Roman"/>
        <charset val="134"/>
      </rPr>
      <t>3-(</t>
    </r>
    <r>
      <rPr>
        <sz val="9.5"/>
        <color theme="1"/>
        <rFont val="宋体"/>
        <charset val="134"/>
      </rPr>
      <t>二甲胺基</t>
    </r>
    <r>
      <rPr>
        <sz val="9.5"/>
        <color theme="1"/>
        <rFont val="Times New Roman"/>
        <charset val="134"/>
      </rPr>
      <t>)-1-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</si>
  <si>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二甲基异丙醇胺</t>
    </r>
  </si>
  <si>
    <r>
      <rPr>
        <sz val="9.5"/>
        <color theme="1"/>
        <rFont val="Times New Roman"/>
        <charset val="134"/>
      </rPr>
      <t>1-(</t>
    </r>
    <r>
      <rPr>
        <sz val="9.5"/>
        <color theme="1"/>
        <rFont val="宋体"/>
        <charset val="134"/>
      </rPr>
      <t>二甲胺基</t>
    </r>
    <r>
      <rPr>
        <sz val="9.5"/>
        <color theme="1"/>
        <rFont val="Times New Roman"/>
        <charset val="134"/>
      </rPr>
      <t>)-2-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</si>
  <si>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二乙基乙醇胺</t>
    </r>
  </si>
  <si>
    <r>
      <rPr>
        <sz val="9.5"/>
        <color theme="1"/>
        <rFont val="Times New Roman"/>
        <charset val="134"/>
      </rPr>
      <t>2-(</t>
    </r>
    <r>
      <rPr>
        <sz val="9.5"/>
        <color theme="1"/>
        <rFont val="宋体"/>
        <charset val="134"/>
      </rPr>
      <t>二乙胺基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乙醇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</si>
  <si>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二甲基甲酰胺</t>
    </r>
  </si>
  <si>
    <r>
      <rPr>
        <sz val="9.5"/>
        <color theme="1"/>
        <rFont val="宋体"/>
        <charset val="134"/>
      </rPr>
      <t>亚乙基羟胺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亚乙基胲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</si>
  <si>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二甲基氨基乙腈</t>
    </r>
  </si>
  <si>
    <r>
      <rPr>
        <sz val="9.5"/>
        <color theme="1"/>
        <rFont val="Times New Roman"/>
        <charset val="134"/>
      </rPr>
      <t>2-(</t>
    </r>
    <r>
      <rPr>
        <sz val="9.5"/>
        <color theme="1"/>
        <rFont val="宋体"/>
        <charset val="134"/>
      </rPr>
      <t>二甲胺基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乙腈</t>
    </r>
  </si>
  <si>
    <r>
      <rPr>
        <sz val="9.5"/>
        <color theme="1"/>
        <rFont val="宋体"/>
        <charset val="134"/>
      </rPr>
      <t>无水肼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含肼＞</t>
    </r>
    <r>
      <rPr>
        <sz val="9.5"/>
        <color theme="1"/>
        <rFont val="Times New Roman"/>
        <charset val="134"/>
      </rPr>
      <t>64%)</t>
    </r>
  </si>
  <si>
    <t>无水联氨</t>
  </si>
  <si>
    <r>
      <rPr>
        <sz val="9.5"/>
        <color theme="1"/>
        <rFont val="宋体"/>
        <charset val="134"/>
      </rPr>
      <t>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肼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不对称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</si>
  <si>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呋喃甲胺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麸胺</t>
    </r>
  </si>
  <si>
    <r>
      <rPr>
        <sz val="9.5"/>
        <color theme="1"/>
        <rFont val="宋体"/>
        <charset val="134"/>
      </rPr>
      <t>松脂萜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芸香烯</t>
    </r>
  </si>
  <si>
    <r>
      <rPr>
        <sz val="9.5"/>
        <color theme="1"/>
        <rFont val="宋体"/>
        <charset val="134"/>
      </rPr>
      <t>二聚戊烯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苎烯</t>
    </r>
    <r>
      <rPr>
        <sz val="9.5"/>
        <color theme="1"/>
        <rFont val="Times New Roman"/>
        <charset val="134"/>
      </rPr>
      <t>;1,8-</t>
    </r>
    <r>
      <rPr>
        <sz val="9.5"/>
        <color theme="1"/>
        <rFont val="宋体"/>
        <charset val="134"/>
      </rPr>
      <t>萜二烯</t>
    </r>
  </si>
  <si>
    <r>
      <rPr>
        <sz val="9.5"/>
        <color theme="1"/>
        <rFont val="Times New Roman"/>
        <charset val="134"/>
      </rPr>
      <t>⊿1-2,4-8</t>
    </r>
    <r>
      <rPr>
        <sz val="9.5"/>
        <color theme="1"/>
        <rFont val="宋体"/>
        <charset val="134"/>
      </rPr>
      <t>萜二烯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异松油烯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</si>
  <si>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蒎烯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</si>
  <si>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松油萜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</si>
  <si>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蒎烯</t>
    </r>
  </si>
  <si>
    <t>松香水</t>
  </si>
  <si>
    <t>桉叶油</t>
  </si>
  <si>
    <t>含二级易燃溶剂的合成树脂，如：</t>
  </si>
  <si>
    <t>　丁醇改性酚醛树脂</t>
  </si>
  <si>
    <t>　三聚氰胺甲醛树酯</t>
  </si>
  <si>
    <t>　三聚氰胺树酯</t>
  </si>
  <si>
    <r>
      <rPr>
        <sz val="9.5"/>
        <color theme="1"/>
        <rFont val="宋体"/>
        <charset val="134"/>
      </rPr>
      <t>　干性醇酸树脂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以二甲苯、乙酸丁酯、</t>
    </r>
    <r>
      <rPr>
        <sz val="9.5"/>
        <color theme="1"/>
        <rFont val="Times New Roman"/>
        <charset val="134"/>
      </rPr>
      <t>200#</t>
    </r>
    <r>
      <rPr>
        <sz val="9.5"/>
        <color theme="1"/>
        <rFont val="宋体"/>
        <charset val="134"/>
      </rPr>
      <t>溶剂油等为溶剂的</t>
    </r>
    <r>
      <rPr>
        <sz val="9.5"/>
        <color theme="1"/>
        <rFont val="Times New Roman"/>
        <charset val="134"/>
      </rPr>
      <t>)</t>
    </r>
  </si>
  <si>
    <t>　无油醇酸树脂</t>
  </si>
  <si>
    <r>
      <rPr>
        <sz val="9.5"/>
        <color theme="1"/>
        <rFont val="宋体"/>
        <charset val="134"/>
      </rPr>
      <t>　不干性醇酸树脂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以二甲苯、</t>
    </r>
    <r>
      <rPr>
        <sz val="9.5"/>
        <color theme="1"/>
        <rFont val="Times New Roman"/>
        <charset val="134"/>
      </rPr>
      <t>200#</t>
    </r>
    <r>
      <rPr>
        <sz val="9.5"/>
        <color theme="1"/>
        <rFont val="宋体"/>
        <charset val="134"/>
      </rPr>
      <t>溶剂油等为溶剂的</t>
    </r>
    <r>
      <rPr>
        <sz val="9.5"/>
        <color theme="1"/>
        <rFont val="Times New Roman"/>
        <charset val="134"/>
      </rPr>
      <t>)</t>
    </r>
  </si>
  <si>
    <t>　不饱和聚酯树脂</t>
  </si>
  <si>
    <t>　甲醇改性三羟甲基三聚氰胺甲醛树脂</t>
  </si>
  <si>
    <t>　苯代三聚氰胺甲醛树脂</t>
  </si>
  <si>
    <t>苯鸟粪胺树脂</t>
  </si>
  <si>
    <t>　硅钢片树脂</t>
  </si>
  <si>
    <t>　氨基树脂</t>
  </si>
  <si>
    <t>　聚氨基甲酸酯树脂</t>
  </si>
  <si>
    <t>　聚氨酯树脂</t>
  </si>
  <si>
    <t>　潮气固化型聚氨基甲酸酯</t>
  </si>
  <si>
    <t>含二级易燃溶剂的油漆、辅助材料及涂料，如：</t>
  </si>
  <si>
    <t>　乙烯防腐底漆</t>
  </si>
  <si>
    <t>　凡立水</t>
  </si>
  <si>
    <t>　木材防腐漆</t>
  </si>
  <si>
    <t>　互感器环氧酯磁漆</t>
  </si>
  <si>
    <t>　丙烯酸底漆</t>
  </si>
  <si>
    <t>　丙烯酸磁漆</t>
  </si>
  <si>
    <t>　丙烯酸氨基清烘漆</t>
  </si>
  <si>
    <t>　丙烯酸烘漆</t>
  </si>
  <si>
    <t>　有机硅耐高温漆</t>
  </si>
  <si>
    <t>　过氯乙烯耐氨磁漆</t>
  </si>
  <si>
    <t>　过氯乙烯氯化橡胶磁漆</t>
  </si>
  <si>
    <t>　红丹油性防锈漆</t>
  </si>
  <si>
    <t>　远红外线辐射涂料</t>
  </si>
  <si>
    <t>　沥青半导体漆</t>
  </si>
  <si>
    <t>　沥青防污漆</t>
  </si>
  <si>
    <t>　沥青底漆</t>
  </si>
  <si>
    <t>　沥青绝缘漆</t>
  </si>
  <si>
    <t>　沥青清烘漆</t>
  </si>
  <si>
    <t>　沥青清漆</t>
  </si>
  <si>
    <t>　沥青耐酸漆</t>
  </si>
  <si>
    <t>　沥青锅炉漆</t>
  </si>
  <si>
    <t>　沥青磁漆</t>
  </si>
  <si>
    <t>　沥青醇酸氨基烘漆</t>
  </si>
  <si>
    <t>　环氧防腐漆</t>
  </si>
  <si>
    <t>　环氧绝缘烘漆</t>
  </si>
  <si>
    <t>　环氧绝缘漆</t>
  </si>
  <si>
    <t>　环氧烘漆</t>
  </si>
  <si>
    <t>　环氧清漆</t>
  </si>
  <si>
    <t>　环氧磁漆</t>
  </si>
  <si>
    <t>　环氧醇酸清烘漆</t>
  </si>
  <si>
    <t>　环氧酚醛防腐烘漆</t>
  </si>
  <si>
    <t>　环氧腻子</t>
  </si>
  <si>
    <t>　环氧富锌底漆</t>
  </si>
  <si>
    <t>　环氧聚氯酯耐水漆</t>
  </si>
  <si>
    <t>　环烷酸铜防虫漆</t>
  </si>
  <si>
    <t>　松香防污漆</t>
  </si>
  <si>
    <t>　苯乙烯焦油涂料</t>
  </si>
  <si>
    <t>　鱼油沥青涂料</t>
  </si>
  <si>
    <t>　油封清漆</t>
  </si>
  <si>
    <t>　油基硅钢片漆</t>
  </si>
  <si>
    <t>　玻璃管绝缘漆</t>
  </si>
  <si>
    <t>　贴花快燥清漆</t>
  </si>
  <si>
    <t>　钙酯清漆</t>
  </si>
  <si>
    <t>　氨基透明烘漆</t>
  </si>
  <si>
    <t>　氨基清烘漆</t>
  </si>
  <si>
    <t>　氨基静电清烘漆</t>
  </si>
  <si>
    <t>　氨基醇酸绝缘漆</t>
  </si>
  <si>
    <t>　酚醛绝缘漆</t>
  </si>
  <si>
    <t>　酚醛烘漆</t>
  </si>
  <si>
    <t>　酚醛清漆</t>
  </si>
  <si>
    <t>　酚醛漆包线漆</t>
  </si>
  <si>
    <t>　酚醛透明漆</t>
  </si>
  <si>
    <t>　酚醛硅钢片漆</t>
  </si>
  <si>
    <t>　铝红酚醛防锈漆</t>
  </si>
  <si>
    <t>　铝粉乙烯底漆</t>
  </si>
  <si>
    <t>　铝粉有机硅耐热漆</t>
  </si>
  <si>
    <t>　铝粉环氧沥青耐油底漆</t>
  </si>
  <si>
    <t>　铝粉酚醛磁漆</t>
  </si>
  <si>
    <t>　铝粉氯化橡胶底漆</t>
  </si>
  <si>
    <t>　铝粉缩醛磁漆</t>
  </si>
  <si>
    <t>　铝粉醇酸磁漆</t>
  </si>
  <si>
    <t>　银灰三防锤纹漆</t>
  </si>
  <si>
    <t>　银灰氨基锤纹漆</t>
  </si>
  <si>
    <t>　银灰酚醛磁漆</t>
  </si>
  <si>
    <t>　银粉浆</t>
  </si>
  <si>
    <r>
      <rPr>
        <sz val="9.5"/>
        <color theme="1"/>
        <rFont val="宋体"/>
        <charset val="134"/>
      </rPr>
      <t>铝银浆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银浆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铝粉浆</t>
    </r>
  </si>
  <si>
    <t>　偏氯乙烯磁漆</t>
  </si>
  <si>
    <t>　偏氯乙烯底漆</t>
  </si>
  <si>
    <t>　硝基腻子</t>
  </si>
  <si>
    <t>　嵌缝油膏</t>
  </si>
  <si>
    <t>　黑色氯丁橡胶可剥漆</t>
  </si>
  <si>
    <t>　酯胶清烘漆</t>
  </si>
  <si>
    <t>　酯胶清漆</t>
  </si>
  <si>
    <t>　硼钡酚醛防锈漆</t>
  </si>
  <si>
    <t>　煤焦沥青清漆</t>
  </si>
  <si>
    <t>黑水罗松</t>
  </si>
  <si>
    <t>　塑料增光剂</t>
  </si>
  <si>
    <r>
      <rPr>
        <sz val="9.5"/>
        <color theme="1"/>
        <rFont val="Times New Roman"/>
        <charset val="134"/>
      </rPr>
      <t>PVC</t>
    </r>
    <r>
      <rPr>
        <sz val="9.5"/>
        <color theme="1"/>
        <rFont val="宋体"/>
        <charset val="134"/>
      </rPr>
      <t>光亮剂</t>
    </r>
  </si>
  <si>
    <t>　聚合清油</t>
  </si>
  <si>
    <t>　聚酯树脂绝缘漆</t>
  </si>
  <si>
    <t>　聚酯树脂漆包线漆</t>
  </si>
  <si>
    <t>　聚酰亚胺漆包线漆</t>
  </si>
  <si>
    <t>　醇酸绝缘漆</t>
  </si>
  <si>
    <t>　醇酸烘漆</t>
  </si>
  <si>
    <t>　醇酸清漆</t>
  </si>
  <si>
    <t>　醇酸漆包线漆</t>
  </si>
  <si>
    <t>含二级易燃溶剂的其他制品，如：</t>
  </si>
  <si>
    <t>　煤炭浮选剂</t>
  </si>
  <si>
    <t>　环庚亚胺二甲苯溶剂</t>
  </si>
  <si>
    <t>　苯甲酰胺乳剂</t>
  </si>
  <si>
    <t>　金属钝化剂</t>
  </si>
  <si>
    <t>　钮扣磨光剂</t>
  </si>
  <si>
    <t>　环烷酸稀土催干剂</t>
  </si>
  <si>
    <t>涂料催干剂</t>
  </si>
  <si>
    <t>　擦铜水</t>
  </si>
  <si>
    <t>　淡金水</t>
  </si>
  <si>
    <t>　防冻水</t>
  </si>
  <si>
    <t>　癣药水</t>
  </si>
  <si>
    <t>　刹车油</t>
  </si>
  <si>
    <t>　发光油</t>
  </si>
  <si>
    <t>　地板油</t>
  </si>
  <si>
    <t>　修相油</t>
  </si>
  <si>
    <t>　油画上光油</t>
  </si>
  <si>
    <t>　油画色调合油</t>
  </si>
  <si>
    <t>调色油</t>
  </si>
  <si>
    <t>　鱼鳞光</t>
  </si>
  <si>
    <t>　闪烁体材料</t>
  </si>
  <si>
    <t>　氧化锌静电复印油墨</t>
  </si>
  <si>
    <t>　塑料油墨，如：</t>
  </si>
  <si>
    <t>　如：塑料凸板油墨</t>
  </si>
  <si>
    <t>　如：塑料喷涂油墨</t>
  </si>
  <si>
    <t>　影印油墨</t>
  </si>
  <si>
    <t>　软管滚涂油墨</t>
  </si>
  <si>
    <t>　软管白墨</t>
  </si>
  <si>
    <t>白可丁</t>
  </si>
  <si>
    <t>　驻退液</t>
  </si>
  <si>
    <r>
      <rPr>
        <sz val="9.5"/>
        <color theme="1"/>
        <rFont val="宋体"/>
        <charset val="134"/>
      </rPr>
      <t>斯切奥尔</t>
    </r>
    <r>
      <rPr>
        <sz val="9.5"/>
        <color theme="1"/>
        <rFont val="Times New Roman"/>
        <charset val="134"/>
      </rPr>
      <t>-M</t>
    </r>
    <r>
      <rPr>
        <sz val="9.5"/>
        <color theme="1"/>
        <rFont val="宋体"/>
        <charset val="134"/>
      </rPr>
      <t>液</t>
    </r>
  </si>
  <si>
    <t>　皂素母液</t>
  </si>
  <si>
    <t>　但马酸二甲苯溶液</t>
  </si>
  <si>
    <t>　环化橡胶二甲苯溶液</t>
  </si>
  <si>
    <t>　硬脂酰氯化铬</t>
  </si>
  <si>
    <r>
      <rPr>
        <sz val="9.5"/>
        <color theme="1"/>
        <rFont val="宋体"/>
        <charset val="134"/>
      </rPr>
      <t>防水剂</t>
    </r>
    <r>
      <rPr>
        <sz val="9.5"/>
        <color theme="1"/>
        <rFont val="Times New Roman"/>
        <charset val="134"/>
      </rPr>
      <t>CR</t>
    </r>
  </si>
  <si>
    <r>
      <rPr>
        <sz val="9.5"/>
        <color theme="1"/>
        <rFont val="宋体"/>
        <charset val="134"/>
      </rPr>
      <t>　清除液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照相用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</si>
  <si>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　涂底液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照相用</t>
    </r>
    <r>
      <rPr>
        <sz val="9.5"/>
        <color theme="1"/>
        <rFont val="Times New Roman"/>
        <charset val="134"/>
      </rPr>
      <t>)</t>
    </r>
  </si>
  <si>
    <t>　医用羊肠线</t>
  </si>
  <si>
    <t>药用酊剂类，如：</t>
  </si>
  <si>
    <t>　碘酒</t>
  </si>
  <si>
    <r>
      <rPr>
        <sz val="9.5"/>
        <color theme="1"/>
        <rFont val="宋体"/>
        <charset val="134"/>
      </rPr>
      <t>三硫化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</si>
  <si>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三硫化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四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</si>
  <si>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七硫化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四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</si>
  <si>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二盐基亚磷酸铅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二盐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</si>
  <si>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亚硝基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</si>
  <si>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对亚硝基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</si>
  <si>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</si>
  <si>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</si>
  <si>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</si>
  <si>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二硝基间苯二酚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</si>
  <si>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宋体"/>
        <charset val="134"/>
      </rPr>
      <t>二硝基邻甲酚钠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≥15%]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</si>
  <si>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二硝基苯甲醚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</si>
  <si>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二硝基茴香醚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</si>
  <si>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二硝基苯肼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</si>
  <si>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二硝基氯化苄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</si>
  <si>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氯甲烷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</si>
  <si>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二硝基萘</t>
    </r>
  </si>
  <si>
    <r>
      <rPr>
        <sz val="9.5"/>
        <color theme="1"/>
        <rFont val="Times New Roman"/>
        <charset val="134"/>
      </rPr>
      <t>1,8-</t>
    </r>
    <r>
      <rPr>
        <sz val="9.5"/>
        <color theme="1"/>
        <rFont val="宋体"/>
        <charset val="134"/>
      </rPr>
      <t>二硝基萘</t>
    </r>
  </si>
  <si>
    <r>
      <rPr>
        <sz val="9.5"/>
        <color theme="1"/>
        <rFont val="宋体"/>
        <charset val="134"/>
      </rPr>
      <t>三硝基苯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</si>
  <si>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三硝基甲苯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</si>
  <si>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宋体"/>
        <charset val="134"/>
      </rPr>
      <t>三硝基苯甲酸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</si>
  <si>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宋体"/>
        <charset val="134"/>
      </rPr>
      <t>六硝基二苯硫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≥10%]</t>
    </r>
  </si>
  <si>
    <r>
      <rPr>
        <sz val="9.5"/>
        <color theme="1"/>
        <rFont val="Times New Roman"/>
        <charset val="134"/>
      </rPr>
      <t>N,N′-</t>
    </r>
    <r>
      <rPr>
        <sz val="9.5"/>
        <color theme="1"/>
        <rFont val="宋体"/>
        <charset val="134"/>
      </rPr>
      <t>二亚硝基五亚甲基四胺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含钝感剂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</si>
  <si>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发泡剂</t>
    </r>
    <r>
      <rPr>
        <sz val="9.5"/>
        <color theme="1"/>
        <rFont val="Times New Roman"/>
        <charset val="134"/>
      </rPr>
      <t>H</t>
    </r>
  </si>
  <si>
    <r>
      <rPr>
        <sz val="9.5"/>
        <color theme="1"/>
        <rFont val="Times New Roman"/>
        <charset val="134"/>
      </rPr>
      <t>N,N′-</t>
    </r>
    <r>
      <rPr>
        <sz val="9.5"/>
        <color theme="1"/>
        <rFont val="宋体"/>
        <charset val="134"/>
      </rPr>
      <t>二亚硝基</t>
    </r>
    <r>
      <rPr>
        <sz val="9.5"/>
        <color theme="1"/>
        <rFont val="Times New Roman"/>
        <charset val="134"/>
      </rPr>
      <t>-N,N′-</t>
    </r>
    <r>
      <rPr>
        <sz val="9.5"/>
        <color theme="1"/>
        <rFont val="宋体"/>
        <charset val="134"/>
      </rPr>
      <t>二甲基对苯二酰胺</t>
    </r>
  </si>
  <si>
    <r>
      <rPr>
        <sz val="9.5"/>
        <color theme="1"/>
        <rFont val="宋体"/>
        <charset val="134"/>
      </rPr>
      <t>硝基胍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</si>
  <si>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宋体"/>
        <charset val="134"/>
      </rPr>
      <t>硝酸脲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</si>
  <si>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</si>
  <si>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三硝基苯酚铵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≥10%]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</si>
  <si>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三硝基苯酚银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≥30%]</t>
    </r>
  </si>
  <si>
    <t>苦味酸芴及其盐</t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</si>
  <si>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氨基苯酚钠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</si>
  <si>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氨基苯酚锆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</si>
  <si>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</si>
  <si>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含氮</t>
    </r>
    <r>
      <rPr>
        <sz val="9.5"/>
        <color theme="1"/>
        <rFont val="Times New Roman"/>
        <charset val="134"/>
      </rPr>
      <t>≤12.6%,</t>
    </r>
    <r>
      <rPr>
        <sz val="9.5"/>
        <color theme="1"/>
        <rFont val="宋体"/>
        <charset val="134"/>
      </rPr>
      <t>含醇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</si>
  <si>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硝化纤维素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含氮</t>
    </r>
    <r>
      <rPr>
        <sz val="9.5"/>
        <color theme="1"/>
        <rFont val="Times New Roman"/>
        <charset val="134"/>
      </rPr>
      <t>≤12.6%,</t>
    </r>
    <r>
      <rPr>
        <sz val="9.5"/>
        <color theme="1"/>
        <rFont val="宋体"/>
        <charset val="134"/>
      </rPr>
      <t>含增塑物质</t>
    </r>
    <r>
      <rPr>
        <sz val="9.5"/>
        <color theme="1"/>
        <rFont val="Times New Roman"/>
        <charset val="134"/>
      </rPr>
      <t>≥18%]</t>
    </r>
  </si>
  <si>
    <r>
      <rPr>
        <sz val="9.5"/>
        <color theme="1"/>
        <rFont val="宋体"/>
        <charset val="134"/>
      </rPr>
      <t>硝化淀粉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≥20%]</t>
    </r>
  </si>
  <si>
    <r>
      <rPr>
        <sz val="9.5"/>
        <color theme="1"/>
        <rFont val="宋体"/>
        <charset val="134"/>
      </rPr>
      <t>异山梨醇二硝酸酯混合物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含乳糖、淀粉或磷酸盐</t>
    </r>
    <r>
      <rPr>
        <sz val="9.5"/>
        <color theme="1"/>
        <rFont val="Times New Roman"/>
        <charset val="134"/>
      </rPr>
      <t>≥60%]</t>
    </r>
  </si>
  <si>
    <r>
      <rPr>
        <sz val="9.5"/>
        <color theme="1"/>
        <rFont val="宋体"/>
        <charset val="134"/>
      </rPr>
      <t>迭氮钡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≥50%]</t>
    </r>
  </si>
  <si>
    <r>
      <rPr>
        <sz val="9.5"/>
        <color theme="1"/>
        <rFont val="宋体"/>
        <charset val="134"/>
      </rPr>
      <t>发泡剂</t>
    </r>
    <r>
      <rPr>
        <sz val="9.5"/>
        <color theme="1"/>
        <rFont val="Times New Roman"/>
        <charset val="134"/>
      </rPr>
      <t>BSH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</si>
  <si>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二磺酰肼苯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</si>
  <si>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苯磺酰肼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</si>
  <si>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r>
      <rPr>
        <sz val="9.5"/>
        <color theme="1"/>
        <rFont val="宋体"/>
        <charset val="134"/>
      </rPr>
      <t>二苯醚二磺酰肼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发泡剂</t>
    </r>
    <r>
      <rPr>
        <sz val="9.5"/>
        <color theme="1"/>
        <rFont val="Times New Roman"/>
        <charset val="134"/>
      </rPr>
      <t>OB</t>
    </r>
  </si>
  <si>
    <r>
      <rPr>
        <sz val="9.5"/>
        <color theme="1"/>
        <rFont val="宋体"/>
        <charset val="134"/>
      </rPr>
      <t>发泡剂</t>
    </r>
    <r>
      <rPr>
        <sz val="9.5"/>
        <color theme="1"/>
        <rFont val="Times New Roman"/>
        <charset val="134"/>
      </rPr>
      <t>AC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</si>
  <si>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偶氮二异丁腈</t>
    </r>
  </si>
  <si>
    <r>
      <rPr>
        <sz val="9.5"/>
        <color theme="1"/>
        <rFont val="宋体"/>
        <charset val="134"/>
      </rPr>
      <t>发泡剂</t>
    </r>
    <r>
      <rPr>
        <sz val="9.5"/>
        <color theme="1"/>
        <rFont val="Times New Roman"/>
        <charset val="134"/>
      </rPr>
      <t>N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</si>
  <si>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偶氮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甲基丁腈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</si>
  <si>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偶氮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-(2,4-</t>
    </r>
    <r>
      <rPr>
        <sz val="9.5"/>
        <color theme="1"/>
        <rFont val="宋体"/>
        <charset val="134"/>
      </rPr>
      <t>二甲基戊腈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</si>
  <si>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Times New Roman"/>
        <charset val="134"/>
      </rPr>
      <t>1,1′-</t>
    </r>
    <r>
      <rPr>
        <sz val="9.5"/>
        <color theme="1"/>
        <rFont val="宋体"/>
        <charset val="134"/>
      </rPr>
      <t>偶氮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六氢苄腈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</si>
  <si>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偶氮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-(2,4-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甲氧基戊腈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</si>
  <si>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二乙氨基苯重氮氯化锌盐</t>
    </r>
  </si>
  <si>
    <r>
      <rPr>
        <sz val="9.5"/>
        <color theme="1"/>
        <rFont val="宋体"/>
        <charset val="134"/>
      </rPr>
      <t>晒图盐</t>
    </r>
    <r>
      <rPr>
        <sz val="9.5"/>
        <color theme="1"/>
        <rFont val="Times New Roman"/>
        <charset val="134"/>
      </rPr>
      <t>BG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</si>
  <si>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二丙基氨基苯重氮氯化锌盐</t>
    </r>
  </si>
  <si>
    <r>
      <rPr>
        <sz val="9.5"/>
        <color theme="1"/>
        <rFont val="Times New Roman"/>
        <charset val="134"/>
      </rPr>
      <t>3-(2-</t>
    </r>
    <r>
      <rPr>
        <sz val="9.5"/>
        <color theme="1"/>
        <rFont val="宋体"/>
        <charset val="134"/>
      </rPr>
      <t>羟基乙氧基</t>
    </r>
    <r>
      <rPr>
        <sz val="9.5"/>
        <color theme="1"/>
        <rFont val="Times New Roman"/>
        <charset val="134"/>
      </rPr>
      <t>)-4-</t>
    </r>
    <r>
      <rPr>
        <sz val="9.5"/>
        <color theme="1"/>
        <rFont val="宋体"/>
        <charset val="134"/>
      </rPr>
      <t>吡咯烷基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苯重氮氯化锌盐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</si>
  <si>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二乙氧基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吗啉代苯重氮氯化锌盐</t>
    </r>
  </si>
  <si>
    <r>
      <rPr>
        <sz val="9.5"/>
        <color theme="1"/>
        <rFont val="Times New Roman"/>
        <charset val="134"/>
      </rPr>
      <t>4-[</t>
    </r>
    <r>
      <rPr>
        <sz val="9.5"/>
        <color theme="1"/>
        <rFont val="宋体"/>
        <charset val="134"/>
      </rPr>
      <t>苄基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]-3-</t>
    </r>
    <r>
      <rPr>
        <sz val="9.5"/>
        <color theme="1"/>
        <rFont val="宋体"/>
        <charset val="134"/>
      </rPr>
      <t>乙氧基苯重氮氯化锌盐</t>
    </r>
  </si>
  <si>
    <r>
      <rPr>
        <sz val="9.5"/>
        <color theme="1"/>
        <rFont val="Times New Roman"/>
        <charset val="134"/>
      </rPr>
      <t>4-[</t>
    </r>
    <r>
      <rPr>
        <sz val="9.5"/>
        <color theme="1"/>
        <rFont val="宋体"/>
        <charset val="134"/>
      </rPr>
      <t>苄基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]-3-</t>
    </r>
    <r>
      <rPr>
        <sz val="9.5"/>
        <color theme="1"/>
        <rFont val="宋体"/>
        <charset val="134"/>
      </rPr>
      <t>乙氧基苯重氮氯化锌盐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</si>
  <si>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二甲基氨基</t>
    </r>
    <r>
      <rPr>
        <sz val="9.5"/>
        <color theme="1"/>
        <rFont val="Times New Roman"/>
        <charset val="134"/>
      </rPr>
      <t>-6-(2-</t>
    </r>
    <r>
      <rPr>
        <sz val="9.5"/>
        <color theme="1"/>
        <rFont val="宋体"/>
        <charset val="134"/>
      </rPr>
      <t>二甲基氨基乙氧基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重氮氯化锌盐</t>
    </r>
  </si>
  <si>
    <r>
      <rPr>
        <sz val="9.5"/>
        <color theme="1"/>
        <rFont val="宋体"/>
        <charset val="134"/>
      </rPr>
      <t>感光剂蓝</t>
    </r>
    <r>
      <rPr>
        <sz val="9.5"/>
        <color theme="1"/>
        <rFont val="Times New Roman"/>
        <charset val="134"/>
      </rPr>
      <t>BB</t>
    </r>
    <r>
      <rPr>
        <sz val="9.5"/>
        <color theme="1"/>
        <rFont val="宋体"/>
        <charset val="134"/>
      </rPr>
      <t>色盐</t>
    </r>
  </si>
  <si>
    <r>
      <rPr>
        <sz val="9.5"/>
        <color theme="1"/>
        <rFont val="宋体"/>
        <charset val="134"/>
      </rPr>
      <t>三氮二苯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苯氨基重氮苯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</si>
  <si>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重氮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萘酚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磺酸钠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</si>
  <si>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重氮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萘酚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磺酸钠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</si>
  <si>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重氮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萘酚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磺酰氯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</si>
  <si>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重氮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萘酚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磺酰氯</t>
    </r>
  </si>
  <si>
    <r>
      <rPr>
        <sz val="9.5"/>
        <color theme="1"/>
        <rFont val="宋体"/>
        <charset val="134"/>
      </rPr>
      <t>十硼烷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十硼氢</t>
    </r>
  </si>
  <si>
    <r>
      <rPr>
        <sz val="9.5"/>
        <color theme="1"/>
        <rFont val="宋体"/>
        <charset val="134"/>
      </rPr>
      <t>聚苯乙烯珠体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可发性的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</si>
  <si>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火柴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任何地方可擦燃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</si>
  <si>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片状、带状或条状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</si>
  <si>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镁合金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片状、带状或条状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含镁＞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</si>
  <si>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铝粉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有涂层的</t>
    </r>
    <r>
      <rPr>
        <sz val="9.5"/>
        <color theme="1"/>
        <rFont val="Times New Roman"/>
        <charset val="134"/>
      </rPr>
      <t>]</t>
    </r>
  </si>
  <si>
    <t>铝银粉</t>
  </si>
  <si>
    <r>
      <rPr>
        <sz val="9.5"/>
        <color theme="1"/>
        <rFont val="宋体"/>
        <charset val="134"/>
      </rPr>
      <t>金属钛粉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</si>
  <si>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钛粉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海绵钛粉</t>
    </r>
  </si>
  <si>
    <t>金属钛粒</t>
  </si>
  <si>
    <r>
      <rPr>
        <sz val="9.5"/>
        <color theme="1"/>
        <rFont val="宋体"/>
        <charset val="134"/>
      </rPr>
      <t>钛粒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海绵钛粒</t>
    </r>
  </si>
  <si>
    <r>
      <rPr>
        <sz val="9.5"/>
        <color theme="1"/>
        <rFont val="宋体"/>
        <charset val="134"/>
      </rPr>
      <t>金属锰粉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</si>
  <si>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金属锆粉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≥25%]</t>
    </r>
  </si>
  <si>
    <t>金属锆片</t>
  </si>
  <si>
    <t>金属锆条</t>
  </si>
  <si>
    <t>金属锆丝</t>
  </si>
  <si>
    <r>
      <rPr>
        <sz val="9.5"/>
        <color theme="1"/>
        <rFont val="宋体"/>
        <charset val="134"/>
      </rPr>
      <t>金属铪粉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</si>
  <si>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硅粉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非晶形的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</si>
  <si>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粗萘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精萘</t>
    </r>
  </si>
  <si>
    <t>萘饼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</si>
  <si>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甲基萘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</si>
  <si>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甲基萘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</si>
  <si>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甲基萘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</si>
  <si>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甲基萘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</si>
  <si>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硝基萘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</si>
  <si>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硝基萘</t>
    </r>
  </si>
  <si>
    <r>
      <rPr>
        <sz val="9.5"/>
        <color theme="1"/>
        <rFont val="Times New Roman"/>
        <charset val="134"/>
      </rPr>
      <t>1,8-</t>
    </r>
    <r>
      <rPr>
        <sz val="9.5"/>
        <color theme="1"/>
        <rFont val="宋体"/>
        <charset val="134"/>
      </rPr>
      <t>萘二甲酸酐</t>
    </r>
  </si>
  <si>
    <r>
      <rPr>
        <sz val="9.5"/>
        <color theme="1"/>
        <rFont val="Times New Roman"/>
        <charset val="134"/>
      </rPr>
      <t>1,2,4,5-</t>
    </r>
    <r>
      <rPr>
        <sz val="9.5"/>
        <color theme="1"/>
        <rFont val="宋体"/>
        <charset val="134"/>
      </rPr>
      <t>四甲苯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</si>
  <si>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硝基联苯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</si>
  <si>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硝基联苯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</si>
  <si>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叔丁基</t>
    </r>
    <r>
      <rPr>
        <sz val="9.5"/>
        <color theme="1"/>
        <rFont val="Times New Roman"/>
        <charset val="134"/>
      </rPr>
      <t>-2,4,6-</t>
    </r>
    <r>
      <rPr>
        <sz val="9.5"/>
        <color theme="1"/>
        <rFont val="宋体"/>
        <charset val="134"/>
      </rPr>
      <t>三硝基间二甲苯</t>
    </r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</si>
  <si>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氨基苯酚</t>
    </r>
  </si>
  <si>
    <r>
      <rPr>
        <sz val="9.5"/>
        <color theme="1"/>
        <rFont val="宋体"/>
        <charset val="134"/>
      </rPr>
      <t>二硝基氨基苯酚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苦氨酸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</si>
  <si>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二硝基萘酚钠</t>
    </r>
  </si>
  <si>
    <r>
      <rPr>
        <sz val="9.5"/>
        <color theme="1"/>
        <rFont val="宋体"/>
        <charset val="134"/>
      </rPr>
      <t>马汀氏黄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色淀黄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</si>
  <si>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二硝基苯甲酰氯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</si>
  <si>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二硝基氯化苯甲酰</t>
    </r>
  </si>
  <si>
    <r>
      <rPr>
        <sz val="9.5"/>
        <color theme="1"/>
        <rFont val="Times New Roman"/>
        <charset val="134"/>
      </rPr>
      <t>2,7-</t>
    </r>
    <r>
      <rPr>
        <sz val="9.5"/>
        <color theme="1"/>
        <rFont val="宋体"/>
        <charset val="134"/>
      </rPr>
      <t>二硝基芴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</si>
  <si>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二羟基</t>
    </r>
    <r>
      <rPr>
        <sz val="9.5"/>
        <color theme="1"/>
        <rFont val="Times New Roman"/>
        <charset val="134"/>
      </rPr>
      <t>-4,8-</t>
    </r>
    <r>
      <rPr>
        <sz val="9.5"/>
        <color theme="1"/>
        <rFont val="宋体"/>
        <charset val="134"/>
      </rPr>
      <t>二硝基蒽醌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</si>
  <si>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二亚硝基间苯二酚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</si>
  <si>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二羟基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二亚硝基苯</t>
    </r>
  </si>
  <si>
    <r>
      <rPr>
        <sz val="9.5"/>
        <color theme="1"/>
        <rFont val="宋体"/>
        <charset val="134"/>
      </rPr>
      <t>六甲撑四胺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鸟洛托品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</si>
  <si>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二硝基丙烷</t>
    </r>
  </si>
  <si>
    <r>
      <rPr>
        <sz val="9.5"/>
        <color theme="1"/>
        <rFont val="Times New Roman"/>
        <charset val="134"/>
      </rPr>
      <t>2,2,3′,3′-</t>
    </r>
    <r>
      <rPr>
        <sz val="9.5"/>
        <color theme="1"/>
        <rFont val="宋体"/>
        <charset val="134"/>
      </rPr>
      <t>四甲基丁烷</t>
    </r>
  </si>
  <si>
    <r>
      <rPr>
        <sz val="9.5"/>
        <color theme="1"/>
        <rFont val="宋体"/>
        <charset val="134"/>
      </rPr>
      <t>六甲基乙烷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双叔丁基</t>
    </r>
  </si>
  <si>
    <r>
      <rPr>
        <sz val="9.5"/>
        <color theme="1"/>
        <rFont val="宋体"/>
        <charset val="134"/>
      </rPr>
      <t>三聚蚁醛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对称三恶烷</t>
    </r>
  </si>
  <si>
    <r>
      <rPr>
        <sz val="9.5"/>
        <color theme="1"/>
        <rFont val="宋体"/>
        <charset val="134"/>
      </rPr>
      <t>聚蚁醛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聚合甲醛</t>
    </r>
  </si>
  <si>
    <t>四聚乙醛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</si>
  <si>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莰醇</t>
    </r>
  </si>
  <si>
    <r>
      <rPr>
        <sz val="9.5"/>
        <color theme="1"/>
        <rFont val="宋体"/>
        <charset val="134"/>
      </rPr>
      <t>冰片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龙脑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</si>
  <si>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莰酮</t>
    </r>
  </si>
  <si>
    <t>樟脑</t>
  </si>
  <si>
    <r>
      <rPr>
        <sz val="9.5"/>
        <color theme="1"/>
        <rFont val="宋体"/>
        <charset val="134"/>
      </rPr>
      <t>樟脑萜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莰芬</t>
    </r>
  </si>
  <si>
    <t>咔唑</t>
  </si>
  <si>
    <r>
      <rPr>
        <sz val="9.5"/>
        <color theme="1"/>
        <rFont val="宋体"/>
        <charset val="134"/>
      </rPr>
      <t>亚氨基二亚苯</t>
    </r>
    <r>
      <rPr>
        <sz val="9.5"/>
        <color theme="1"/>
        <rFont val="Times New Roman"/>
        <charset val="134"/>
      </rPr>
      <t>;9-</t>
    </r>
    <r>
      <rPr>
        <sz val="9.5"/>
        <color theme="1"/>
        <rFont val="宋体"/>
        <charset val="134"/>
      </rPr>
      <t>氮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杂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芴</t>
    </r>
  </si>
  <si>
    <r>
      <rPr>
        <sz val="9.5"/>
        <color theme="1"/>
        <rFont val="宋体"/>
        <charset val="134"/>
      </rPr>
      <t>环烷酸钴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粉状的</t>
    </r>
    <r>
      <rPr>
        <sz val="9.5"/>
        <color theme="1"/>
        <rFont val="Times New Roman"/>
        <charset val="134"/>
      </rPr>
      <t>]</t>
    </r>
  </si>
  <si>
    <t>干喷漆及其制品，如：</t>
  </si>
  <si>
    <t>　硝化纤维漆布</t>
  </si>
  <si>
    <t>　硝化纤维漆纸</t>
  </si>
  <si>
    <t>　硝化纤维漆片</t>
  </si>
  <si>
    <r>
      <rPr>
        <sz val="9.5"/>
        <color theme="1"/>
        <rFont val="宋体"/>
        <charset val="134"/>
      </rPr>
      <t>硝化纤维塑料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板、片、棒、管、卷等状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不包括碎屑</t>
    </r>
    <r>
      <rPr>
        <sz val="9.5"/>
        <color theme="1"/>
        <rFont val="Times New Roman"/>
        <charset val="134"/>
      </rPr>
      <t>]</t>
    </r>
  </si>
  <si>
    <t>火补胶</t>
  </si>
  <si>
    <r>
      <rPr>
        <sz val="9.5"/>
        <color theme="1"/>
        <rFont val="宋体"/>
        <charset val="134"/>
      </rPr>
      <t>焦油松香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松脂</t>
    </r>
  </si>
  <si>
    <t>钙合金粉</t>
  </si>
  <si>
    <t>镍催化剂</t>
  </si>
  <si>
    <r>
      <rPr>
        <sz val="9.5"/>
        <color theme="1"/>
        <rFont val="宋体"/>
        <charset val="134"/>
      </rPr>
      <t>金属锆粉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干燥的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</si>
  <si>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金属铪粉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干燥的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</si>
  <si>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金属钛粉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干燥的</t>
    </r>
    <r>
      <rPr>
        <sz val="9.5"/>
        <color theme="1"/>
        <rFont val="Times New Roman"/>
        <charset val="134"/>
      </rPr>
      <t>]</t>
    </r>
  </si>
  <si>
    <t>钛粉</t>
  </si>
  <si>
    <r>
      <rPr>
        <sz val="9.5"/>
        <color theme="1"/>
        <rFont val="宋体"/>
        <charset val="134"/>
      </rPr>
      <t>硫化钠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无水或含结晶水＜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</si>
  <si>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硫化钾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无水或含结晶水＜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</si>
  <si>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硫氢化钠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含结晶水＜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</si>
  <si>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连二亚硫酸钠</t>
    </r>
    <r>
      <rPr>
        <sz val="9.5"/>
        <color theme="1"/>
        <rFont val="Times New Roman"/>
        <charset val="134"/>
      </rPr>
      <t>1)</t>
    </r>
  </si>
  <si>
    <r>
      <rPr>
        <sz val="9.5"/>
        <color theme="1"/>
        <rFont val="宋体"/>
        <charset val="134"/>
      </rPr>
      <t>保险粉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低亚硫酸钠</t>
    </r>
  </si>
  <si>
    <t>烷基镁，如：</t>
  </si>
  <si>
    <t>　二甲基镁</t>
  </si>
  <si>
    <t>　二乙基镁</t>
  </si>
  <si>
    <r>
      <rPr>
        <sz val="9.5"/>
        <color theme="1"/>
        <rFont val="宋体"/>
        <charset val="134"/>
      </rPr>
      <t>苯基溴化镁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浸在乙醚中的</t>
    </r>
    <r>
      <rPr>
        <sz val="9.5"/>
        <color theme="1"/>
        <rFont val="Times New Roman"/>
        <charset val="134"/>
      </rPr>
      <t>]</t>
    </r>
  </si>
  <si>
    <t>烷基铝，如：</t>
  </si>
  <si>
    <t>　三甲基铝</t>
  </si>
  <si>
    <t>　三乙基铝</t>
  </si>
  <si>
    <t>　三丙基铝</t>
  </si>
  <si>
    <t>　三丁基铝</t>
  </si>
  <si>
    <t>　三异丁基铝</t>
  </si>
  <si>
    <t>烷基铝卤化物，如：</t>
  </si>
  <si>
    <t>　氯化二乙基铝</t>
  </si>
  <si>
    <t>　二氯化乙基铝</t>
  </si>
  <si>
    <t>乙基二氧化铝</t>
  </si>
  <si>
    <r>
      <rPr>
        <sz val="9.5"/>
        <color theme="1"/>
        <rFont val="宋体"/>
        <charset val="134"/>
      </rPr>
      <t>　三氯化三甲基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铝</t>
    </r>
  </si>
  <si>
    <r>
      <rPr>
        <sz val="9.5"/>
        <color theme="1"/>
        <rFont val="宋体"/>
        <charset val="134"/>
      </rPr>
      <t>　三氯化三乙基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铝</t>
    </r>
  </si>
  <si>
    <r>
      <rPr>
        <sz val="9.5"/>
        <color theme="1"/>
        <rFont val="宋体"/>
        <charset val="134"/>
      </rPr>
      <t>　三溴化三甲基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铝</t>
    </r>
  </si>
  <si>
    <r>
      <rPr>
        <sz val="9.5"/>
        <color theme="1"/>
        <rFont val="Times New Roman"/>
        <charset val="134"/>
      </rPr>
      <t>9-</t>
    </r>
    <r>
      <rPr>
        <sz val="9.5"/>
        <color theme="1"/>
        <rFont val="宋体"/>
        <charset val="134"/>
      </rPr>
      <t>磷杂双环壬烷</t>
    </r>
  </si>
  <si>
    <t>环辛二烯磷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</si>
  <si>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亚硝基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</si>
  <si>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宋体"/>
        <charset val="134"/>
      </rPr>
      <t>对亚硝基二甲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  <r>
      <rPr>
        <sz val="9.5"/>
        <color theme="1"/>
        <rFont val="Times New Roman"/>
        <charset val="134"/>
      </rPr>
      <t>;N,N-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亚硝基苯胺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</si>
  <si>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亚硝基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</si>
  <si>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宋体"/>
        <charset val="134"/>
      </rPr>
      <t>对亚硝基二乙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  <r>
      <rPr>
        <sz val="9.5"/>
        <color theme="1"/>
        <rFont val="Times New Roman"/>
        <charset val="134"/>
      </rPr>
      <t>;N,N-</t>
    </r>
    <r>
      <rPr>
        <sz val="9.5"/>
        <color theme="1"/>
        <rFont val="宋体"/>
        <charset val="134"/>
      </rPr>
      <t>二乙基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亚硝基苯胺</t>
    </r>
  </si>
  <si>
    <t>硝化纤维片基</t>
  </si>
  <si>
    <r>
      <rPr>
        <sz val="9.5"/>
        <color theme="1"/>
        <rFont val="宋体"/>
        <charset val="134"/>
      </rPr>
      <t>硝化纤维胶片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废硝化纤维电影胶片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废硝化纤维底片</t>
    </r>
  </si>
  <si>
    <t>铝导线焊接药包</t>
  </si>
  <si>
    <r>
      <rPr>
        <sz val="9.5"/>
        <color theme="1"/>
        <rFont val="宋体"/>
        <charset val="134"/>
      </rPr>
      <t>金属锆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干的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碎屑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</si>
  <si>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代森锰及其制品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含代森锰＞</t>
    </r>
    <r>
      <rPr>
        <sz val="9.5"/>
        <color theme="1"/>
        <rFont val="Times New Roman"/>
        <charset val="134"/>
      </rPr>
      <t>60%]</t>
    </r>
  </si>
  <si>
    <t>云母带</t>
  </si>
  <si>
    <t>柔软云母板</t>
  </si>
  <si>
    <t>活性碳</t>
  </si>
  <si>
    <t>钙合金，如：</t>
  </si>
  <si>
    <t>　铜钙合金</t>
  </si>
  <si>
    <t>碱金属汞齐，如：</t>
  </si>
  <si>
    <t>　钾汞齐</t>
  </si>
  <si>
    <t>镁粉</t>
  </si>
  <si>
    <t>镁合金粉，如：</t>
  </si>
  <si>
    <t>　铈镁合金粉</t>
  </si>
  <si>
    <t>　镁铝粉</t>
  </si>
  <si>
    <r>
      <rPr>
        <sz val="9.5"/>
        <color theme="1"/>
        <rFont val="宋体"/>
        <charset val="134"/>
      </rPr>
      <t>铝粉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未涂层的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</si>
  <si>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粉、屑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</si>
  <si>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硅铁铝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粉末状的</t>
    </r>
    <r>
      <rPr>
        <sz val="9.5"/>
        <color theme="1"/>
        <rFont val="Times New Roman"/>
        <charset val="134"/>
      </rPr>
      <t>]</t>
    </r>
  </si>
  <si>
    <t>磷化铝熏蒸剂</t>
  </si>
  <si>
    <r>
      <rPr>
        <sz val="9.5"/>
        <color theme="1"/>
        <rFont val="宋体"/>
        <charset val="134"/>
      </rPr>
      <t>五硫化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</si>
  <si>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锂</t>
    </r>
  </si>
  <si>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钙</t>
    </r>
  </si>
  <si>
    <r>
      <rPr>
        <sz val="9.5"/>
        <color theme="1"/>
        <rFont val="宋体"/>
        <charset val="134"/>
      </rPr>
      <t>甲基溴化镁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浸在乙醚中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</si>
  <si>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硅仿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硅氯仿</t>
    </r>
  </si>
  <si>
    <t>二氮甲基硅烷</t>
  </si>
  <si>
    <r>
      <rPr>
        <sz val="9.5"/>
        <color theme="1"/>
        <rFont val="宋体"/>
        <charset val="134"/>
      </rPr>
      <t>镁粒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有涂层的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粒度</t>
    </r>
    <r>
      <rPr>
        <sz val="9.5"/>
        <color theme="1"/>
        <rFont val="Times New Roman"/>
        <charset val="134"/>
      </rPr>
      <t>≥149</t>
    </r>
    <r>
      <rPr>
        <sz val="9.5"/>
        <color theme="1"/>
        <rFont val="宋体"/>
        <charset val="134"/>
      </rPr>
      <t>微米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</si>
  <si>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硅铁</t>
    </r>
    <r>
      <rPr>
        <sz val="9.5"/>
        <color theme="1"/>
        <rFont val="Times New Roman"/>
        <charset val="134"/>
      </rPr>
      <t>[30%≤</t>
    </r>
    <r>
      <rPr>
        <sz val="9.5"/>
        <color theme="1"/>
        <rFont val="宋体"/>
        <charset val="134"/>
      </rPr>
      <t>含硅＜</t>
    </r>
    <r>
      <rPr>
        <sz val="9.5"/>
        <color theme="1"/>
        <rFont val="Times New Roman"/>
        <charset val="134"/>
      </rPr>
      <t>90%]</t>
    </r>
  </si>
  <si>
    <r>
      <rPr>
        <sz val="9.5"/>
        <color theme="1"/>
        <rFont val="宋体"/>
        <charset val="134"/>
      </rPr>
      <t>氰氨化钙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含碳化钙＞</t>
    </r>
    <r>
      <rPr>
        <sz val="9.5"/>
        <color theme="1"/>
        <rFont val="Times New Roman"/>
        <charset val="134"/>
      </rPr>
      <t>0.1%]</t>
    </r>
  </si>
  <si>
    <t>低亚硫酸锌</t>
  </si>
  <si>
    <r>
      <rPr>
        <sz val="9.5"/>
        <color theme="1"/>
        <rFont val="宋体"/>
        <charset val="134"/>
      </rPr>
      <t>代森锰及其制品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</si>
  <si>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60%,</t>
    </r>
    <r>
      <rPr>
        <sz val="9.5"/>
        <color theme="1"/>
        <rFont val="宋体"/>
        <charset val="134"/>
      </rPr>
      <t>特许的</t>
    </r>
    <r>
      <rPr>
        <sz val="9.5"/>
        <color theme="1"/>
        <rFont val="Times New Roman"/>
        <charset val="134"/>
      </rPr>
      <t>]</t>
    </r>
  </si>
  <si>
    <t>双氧水</t>
  </si>
  <si>
    <r>
      <rPr>
        <sz val="9.5"/>
        <color theme="1"/>
        <rFont val="宋体"/>
        <charset val="134"/>
      </rPr>
      <t>过氧化氢</t>
    </r>
    <r>
      <rPr>
        <sz val="9.5"/>
        <color theme="1"/>
        <rFont val="Times New Roman"/>
        <charset val="134"/>
      </rPr>
      <t>[20%≤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≤60%]]</t>
    </r>
  </si>
  <si>
    <r>
      <rPr>
        <sz val="9.5"/>
        <color theme="1"/>
        <rFont val="宋体"/>
        <charset val="134"/>
      </rPr>
      <t>双氧化钠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二氧化钠</t>
    </r>
  </si>
  <si>
    <t>超氧化物及其混合物，如：</t>
  </si>
  <si>
    <t>　超氧化钠</t>
  </si>
  <si>
    <t>三氧化二钠</t>
  </si>
  <si>
    <t>　超氧化钾</t>
  </si>
  <si>
    <r>
      <rPr>
        <sz val="9.5"/>
        <color theme="1"/>
        <rFont val="宋体"/>
        <charset val="134"/>
      </rPr>
      <t>高氯酸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含酸</t>
    </r>
    <r>
      <rPr>
        <sz val="9.5"/>
        <color theme="1"/>
        <rFont val="Times New Roman"/>
        <charset val="134"/>
      </rPr>
      <t>50%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72%]</t>
    </r>
  </si>
  <si>
    <r>
      <rPr>
        <sz val="9.5"/>
        <color theme="1"/>
        <rFont val="宋体"/>
        <charset val="134"/>
      </rPr>
      <t>氯酸溶液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浓度</t>
    </r>
    <r>
      <rPr>
        <sz val="9.5"/>
        <color theme="1"/>
        <rFont val="Times New Roman"/>
        <charset val="134"/>
      </rPr>
      <t>≤10%]</t>
    </r>
  </si>
  <si>
    <r>
      <rPr>
        <sz val="9.5"/>
        <color theme="1"/>
        <rFont val="宋体"/>
        <charset val="134"/>
      </rPr>
      <t>次氯酸钙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39%]</t>
    </r>
  </si>
  <si>
    <r>
      <rPr>
        <sz val="9.5"/>
        <color theme="1"/>
        <rFont val="宋体"/>
        <charset val="134"/>
      </rPr>
      <t>漂粉精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39%]</t>
    </r>
  </si>
  <si>
    <r>
      <rPr>
        <sz val="9.5"/>
        <color theme="1"/>
        <rFont val="宋体"/>
        <charset val="134"/>
      </rPr>
      <t>次氯酸钙混合物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39%]</t>
    </r>
  </si>
  <si>
    <r>
      <rPr>
        <sz val="9.5"/>
        <color theme="1"/>
        <rFont val="宋体"/>
        <charset val="134"/>
      </rPr>
      <t>次氯酸钡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22%]</t>
    </r>
  </si>
  <si>
    <r>
      <rPr>
        <sz val="9.5"/>
        <color theme="1"/>
        <rFont val="宋体"/>
        <charset val="134"/>
      </rPr>
      <t>过锰酸钾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灰锰氧</t>
    </r>
  </si>
  <si>
    <r>
      <rPr>
        <sz val="9.5"/>
        <color theme="1"/>
        <rFont val="宋体"/>
        <charset val="134"/>
      </rPr>
      <t>硝酸铵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含可燃物</t>
    </r>
    <r>
      <rPr>
        <sz val="9.5"/>
        <color theme="1"/>
        <rFont val="Times New Roman"/>
        <charset val="134"/>
      </rPr>
      <t>≤0.2%]</t>
    </r>
  </si>
  <si>
    <r>
      <rPr>
        <sz val="9.5"/>
        <color theme="1"/>
        <rFont val="宋体"/>
        <charset val="134"/>
      </rPr>
      <t>硝酸铵肥料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含可燃物</t>
    </r>
    <r>
      <rPr>
        <sz val="9.5"/>
        <color theme="1"/>
        <rFont val="Times New Roman"/>
        <charset val="134"/>
      </rPr>
      <t>≤0.4%]</t>
    </r>
  </si>
  <si>
    <r>
      <rPr>
        <sz val="9.5"/>
        <color theme="1"/>
        <rFont val="Times New Roman"/>
        <charset val="134"/>
      </rPr>
      <t>2067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2072</t>
    </r>
  </si>
  <si>
    <t>过氧化氢尿素</t>
  </si>
  <si>
    <t>三氯异氰尿酸</t>
  </si>
  <si>
    <r>
      <rPr>
        <sz val="9.5"/>
        <color theme="1"/>
        <rFont val="宋体"/>
        <charset val="134"/>
      </rPr>
      <t>过氧化氢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8%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</si>
  <si>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过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碳酸钠</t>
    </r>
  </si>
  <si>
    <t>过硫酸铵</t>
  </si>
  <si>
    <r>
      <rPr>
        <sz val="9.5"/>
        <color theme="1"/>
        <rFont val="宋体"/>
        <charset val="134"/>
      </rPr>
      <t>高硫酸铵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过二硫酸铵</t>
    </r>
  </si>
  <si>
    <r>
      <rPr>
        <sz val="9.5"/>
        <color theme="1"/>
        <rFont val="宋体"/>
        <charset val="134"/>
      </rPr>
      <t>高硫酸钠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过二硫酸钠</t>
    </r>
  </si>
  <si>
    <t>过硫酸钾</t>
  </si>
  <si>
    <r>
      <rPr>
        <sz val="9.5"/>
        <color theme="1"/>
        <rFont val="宋体"/>
        <charset val="134"/>
      </rPr>
      <t>高硫酸钾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过二硫酸钾</t>
    </r>
  </si>
  <si>
    <t>高铼酸铵</t>
  </si>
  <si>
    <t>过铼酸铵</t>
  </si>
  <si>
    <t>高铼酸钾</t>
  </si>
  <si>
    <t>过铼酸钾</t>
  </si>
  <si>
    <r>
      <rPr>
        <sz val="9.5"/>
        <color theme="1"/>
        <rFont val="宋体"/>
        <charset val="134"/>
      </rPr>
      <t>次氯酸钙混合物或水合物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</t>
    </r>
    <r>
      <rPr>
        <sz val="9.5"/>
        <color theme="1"/>
        <rFont val="Times New Roman"/>
        <charset val="134"/>
      </rPr>
      <t>10%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39%]</t>
    </r>
  </si>
  <si>
    <r>
      <rPr>
        <sz val="9.5"/>
        <color theme="1"/>
        <rFont val="宋体"/>
        <charset val="134"/>
      </rPr>
      <t>次氯酸钙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</t>
    </r>
    <r>
      <rPr>
        <sz val="9.5"/>
        <color theme="1"/>
        <rFont val="Times New Roman"/>
        <charset val="134"/>
      </rPr>
      <t>10%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39%]</t>
    </r>
  </si>
  <si>
    <r>
      <rPr>
        <sz val="9.5"/>
        <color theme="1"/>
        <rFont val="宋体"/>
        <charset val="134"/>
      </rPr>
      <t>次氯酸钙混合或水合物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含水量</t>
    </r>
    <r>
      <rPr>
        <sz val="9.5"/>
        <color theme="1"/>
        <rFont val="Times New Roman"/>
        <charset val="134"/>
      </rPr>
      <t>5.5%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10%]</t>
    </r>
    <r>
      <rPr>
        <sz val="9.5"/>
        <color theme="1"/>
        <rFont val="宋体"/>
        <charset val="134"/>
      </rPr>
      <t>，如：</t>
    </r>
  </si>
  <si>
    <t>　漂白粉</t>
  </si>
  <si>
    <r>
      <rPr>
        <sz val="9.5"/>
        <color theme="1"/>
        <rFont val="宋体"/>
        <charset val="134"/>
      </rPr>
      <t>过碘酸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仲高碘酸</t>
    </r>
  </si>
  <si>
    <r>
      <rPr>
        <sz val="9.5"/>
        <color theme="1"/>
        <rFont val="宋体"/>
        <charset val="134"/>
      </rPr>
      <t>仲过碘酸钠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一缩原高碘酸钠</t>
    </r>
  </si>
  <si>
    <t>仲过碘酸钾</t>
  </si>
  <si>
    <t>偏过碘酸钾</t>
  </si>
  <si>
    <r>
      <rPr>
        <sz val="9.5"/>
        <color theme="1"/>
        <rFont val="宋体"/>
        <charset val="134"/>
      </rPr>
      <t>碘酸氢钾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重碘酸钾</t>
    </r>
  </si>
  <si>
    <r>
      <rPr>
        <sz val="9.5"/>
        <color theme="1"/>
        <rFont val="宋体"/>
        <charset val="134"/>
      </rPr>
      <t>三氧化铬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</si>
  <si>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铬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</si>
  <si>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t>二水合重铬酸锂</t>
  </si>
  <si>
    <t>硝酸亚镍</t>
  </si>
  <si>
    <t>硝酸钯</t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</si>
  <si>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过氧化二氢丙烷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</si>
  <si>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过氧化二氢己烷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</si>
  <si>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</si>
  <si>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带有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≥13%]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</si>
  <si>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</si>
  <si>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</si>
  <si>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</si>
  <si>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-(4,4-</t>
    </r>
    <r>
      <rPr>
        <sz val="9.5"/>
        <color theme="1"/>
        <rFont val="宋体"/>
        <charset val="134"/>
      </rPr>
      <t>二叔丁基过氧化环己基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</si>
  <si>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</si>
  <si>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-3,5,5-</t>
    </r>
    <r>
      <rPr>
        <sz val="9.5"/>
        <color theme="1"/>
        <rFont val="宋体"/>
        <charset val="134"/>
      </rPr>
      <t>三甲基己酰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</si>
  <si>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过氧化异壬酰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</si>
  <si>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过氧化苯甲酰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</si>
  <si>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过氧化苯甲酰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];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</si>
  <si>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过氧化苯甲酰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</si>
  <si>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</si>
  <si>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</si>
  <si>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,52%</t>
    </r>
    <r>
      <rPr>
        <sz val="9.5"/>
        <color theme="1"/>
        <rFont val="宋体"/>
        <charset val="134"/>
      </rPr>
      <t>＜含量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</si>
  <si>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带有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≥13%]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</si>
  <si>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≤27%,</t>
    </r>
    <r>
      <rPr>
        <sz val="9.5"/>
        <color theme="1"/>
        <rFont val="宋体"/>
        <charset val="134"/>
      </rPr>
      <t>带有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≥36%</t>
    </r>
    <r>
      <rPr>
        <sz val="9.5"/>
        <color theme="1"/>
        <rFont val="宋体"/>
        <charset val="134"/>
      </rPr>
      <t>和乙基苯</t>
    </r>
    <r>
      <rPr>
        <sz val="9.5"/>
        <color theme="1"/>
        <rFont val="Times New Roman"/>
        <charset val="134"/>
      </rPr>
      <t>≥36%]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</si>
  <si>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)-3,3,5-</t>
    </r>
    <r>
      <rPr>
        <sz val="9.5"/>
        <color theme="1"/>
        <rFont val="宋体"/>
        <charset val="134"/>
      </rPr>
      <t>三甲基环己烷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</si>
  <si>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)-3,3,5-</t>
    </r>
    <r>
      <rPr>
        <sz val="9.5"/>
        <color theme="1"/>
        <rFont val="宋体"/>
        <charset val="134"/>
      </rPr>
      <t>三甲基环己烷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≤57%]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</si>
  <si>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)-3,3,5-</t>
    </r>
    <r>
      <rPr>
        <sz val="9.5"/>
        <color theme="1"/>
        <rFont val="宋体"/>
        <charset val="134"/>
      </rPr>
      <t>三甲基环己烷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≤57%,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</si>
  <si>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过氧化乙酰磺酰环己烷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≥12%]</t>
    </r>
  </si>
  <si>
    <t>乙酰过氧化磺酰环己烷</t>
  </si>
  <si>
    <r>
      <rPr>
        <sz val="9.5"/>
        <color theme="1"/>
        <rFont val="宋体"/>
        <charset val="134"/>
      </rPr>
      <t>过氧化乙酰磺酰环己烷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≤32%]</t>
    </r>
  </si>
  <si>
    <r>
      <rPr>
        <sz val="9.5"/>
        <color theme="1"/>
        <rFont val="宋体"/>
        <charset val="134"/>
      </rPr>
      <t>过氧化双</t>
    </r>
    <r>
      <rPr>
        <sz val="9.5"/>
        <color theme="1"/>
        <rFont val="Times New Roman"/>
        <charset val="134"/>
      </rPr>
      <t>-(1-</t>
    </r>
    <r>
      <rPr>
        <sz val="9.5"/>
        <color theme="1"/>
        <rFont val="宋体"/>
        <charset val="134"/>
      </rPr>
      <t>羟基环己烷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</si>
  <si>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3,3,6,6,9,9-</t>
    </r>
    <r>
      <rPr>
        <sz val="9.5"/>
        <color theme="1"/>
        <rFont val="宋体"/>
        <charset val="134"/>
      </rPr>
      <t>六甲基</t>
    </r>
    <r>
      <rPr>
        <sz val="9.5"/>
        <color theme="1"/>
        <rFont val="Times New Roman"/>
        <charset val="134"/>
      </rPr>
      <t>-1,2,4,5-</t>
    </r>
    <r>
      <rPr>
        <sz val="9.5"/>
        <color theme="1"/>
        <rFont val="宋体"/>
        <charset val="134"/>
      </rPr>
      <t>四氧环壬烷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</si>
  <si>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3,3,6,6,9,9-</t>
    </r>
    <r>
      <rPr>
        <sz val="9.5"/>
        <color theme="1"/>
        <rFont val="宋体"/>
        <charset val="134"/>
      </rPr>
      <t>六甲基</t>
    </r>
    <r>
      <rPr>
        <sz val="9.5"/>
        <color theme="1"/>
        <rFont val="Times New Roman"/>
        <charset val="134"/>
      </rPr>
      <t>-1,2,4,5-</t>
    </r>
    <r>
      <rPr>
        <sz val="9.5"/>
        <color theme="1"/>
        <rFont val="宋体"/>
        <charset val="134"/>
      </rPr>
      <t>四氧环壬烷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</si>
  <si>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Times New Roman"/>
        <charset val="134"/>
      </rPr>
      <t>3,3,6,6,9,9-</t>
    </r>
    <r>
      <rPr>
        <sz val="9.5"/>
        <color theme="1"/>
        <rFont val="宋体"/>
        <charset val="134"/>
      </rPr>
      <t>六甲基</t>
    </r>
    <r>
      <rPr>
        <sz val="9.5"/>
        <color theme="1"/>
        <rFont val="Times New Roman"/>
        <charset val="134"/>
      </rPr>
      <t>-1,2,4,5-</t>
    </r>
    <r>
      <rPr>
        <sz val="9.5"/>
        <color theme="1"/>
        <rFont val="宋体"/>
        <charset val="134"/>
      </rPr>
      <t>四氧环壬烷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</si>
  <si>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)-3-</t>
    </r>
    <r>
      <rPr>
        <sz val="9.5"/>
        <color theme="1"/>
        <rFont val="宋体"/>
        <charset val="134"/>
      </rPr>
      <t>己炔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</si>
  <si>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)-3-</t>
    </r>
    <r>
      <rPr>
        <sz val="9.5"/>
        <color theme="1"/>
        <rFont val="宋体"/>
        <charset val="134"/>
      </rPr>
      <t>己炔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</si>
  <si>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t>过氧化氢异丙基</t>
  </si>
  <si>
    <t>异丙基过氧化氢</t>
  </si>
  <si>
    <r>
      <rPr>
        <sz val="9.5"/>
        <color theme="1"/>
        <rFont val="宋体"/>
        <charset val="134"/>
      </rPr>
      <t>过氧化氢叔丁基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≤80%,</t>
    </r>
    <r>
      <rPr>
        <sz val="9.5"/>
        <color theme="1"/>
        <rFont val="宋体"/>
        <charset val="134"/>
      </rPr>
      <t>带有氢过氧化二叔丁基和</t>
    </r>
    <r>
      <rPr>
        <sz val="9.5"/>
        <color theme="1"/>
        <rFont val="Times New Roman"/>
        <charset val="134"/>
      </rPr>
      <t>/</t>
    </r>
    <r>
      <rPr>
        <sz val="9.5"/>
        <color theme="1"/>
        <rFont val="宋体"/>
        <charset val="134"/>
      </rPr>
      <t>或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</si>
  <si>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过氧化氢第三丁基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过氧化叔丁醇</t>
    </r>
  </si>
  <si>
    <r>
      <rPr>
        <sz val="9.5"/>
        <color theme="1"/>
        <rFont val="宋体"/>
        <charset val="134"/>
      </rPr>
      <t>过氧化氢叔丁基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</si>
  <si>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过氧化氢叔丁基</t>
    </r>
    <r>
      <rPr>
        <sz val="9.5"/>
        <color theme="1"/>
        <rFont val="Times New Roman"/>
        <charset val="134"/>
      </rPr>
      <t>[72%</t>
    </r>
    <r>
      <rPr>
        <sz val="9.5"/>
        <color theme="1"/>
        <rFont val="宋体"/>
        <charset val="134"/>
      </rPr>
      <t>＜含量</t>
    </r>
    <r>
      <rPr>
        <sz val="9.5"/>
        <color theme="1"/>
        <rFont val="Times New Roman"/>
        <charset val="134"/>
      </rPr>
      <t>≤90%,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</si>
  <si>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过氧化氢叔丁基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≥7%,</t>
    </r>
    <r>
      <rPr>
        <sz val="9.5"/>
        <color theme="1"/>
        <rFont val="宋体"/>
        <charset val="134"/>
      </rPr>
      <t>含氢过氧化二叔丁基</t>
    </r>
    <r>
      <rPr>
        <sz val="9.5"/>
        <color theme="1"/>
        <rFont val="Times New Roman"/>
        <charset val="134"/>
      </rPr>
      <t>≥9%]]</t>
    </r>
  </si>
  <si>
    <r>
      <rPr>
        <sz val="9.5"/>
        <color theme="1"/>
        <rFont val="宋体"/>
        <charset val="134"/>
      </rPr>
      <t>过氧化氢叔戊基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≤88%,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≥6%]</t>
    </r>
  </si>
  <si>
    <r>
      <rPr>
        <sz val="9.5"/>
        <color theme="1"/>
        <rFont val="Times New Roman"/>
        <charset val="134"/>
      </rPr>
      <t>1,1,3,3-</t>
    </r>
    <r>
      <rPr>
        <sz val="9.5"/>
        <color theme="1"/>
        <rFont val="宋体"/>
        <charset val="134"/>
      </rPr>
      <t>四甲基丁基过氧化氢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</si>
  <si>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过氧化氢异丙苯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</si>
  <si>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过氧化羟基茴香素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枯基过氧化氢</t>
    </r>
  </si>
  <si>
    <r>
      <rPr>
        <sz val="9.5"/>
        <color theme="1"/>
        <rFont val="宋体"/>
        <charset val="134"/>
      </rPr>
      <t>过氧化氢二异丙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≤72%]</t>
    </r>
  </si>
  <si>
    <r>
      <rPr>
        <sz val="9.5"/>
        <color theme="1"/>
        <rFont val="宋体"/>
        <charset val="134"/>
      </rPr>
      <t>过氧化氢二叔丁基异丙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</si>
  <si>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过氧化氢蒎烷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</si>
  <si>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</t>
    </r>
    <r>
      <rPr>
        <sz val="9.5"/>
        <color theme="1"/>
        <rFont val="Times New Roman"/>
        <charset val="134"/>
      </rPr>
      <t>-2,6,6-</t>
    </r>
    <r>
      <rPr>
        <sz val="9.5"/>
        <color theme="1"/>
        <rFont val="宋体"/>
        <charset val="134"/>
      </rPr>
      <t>三甲基降蒎基</t>
    </r>
  </si>
  <si>
    <r>
      <rPr>
        <sz val="9.5"/>
        <color theme="1"/>
        <rFont val="宋体"/>
        <charset val="134"/>
      </rPr>
      <t>过氧化氢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对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孟烷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</si>
  <si>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过氧化氢四氢化萘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</si>
  <si>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过氧化二叔丁基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</si>
  <si>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过氧化叔丁基苯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</si>
  <si>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过氧化叔丁基异丙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</si>
  <si>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叔丁基过氧化异丙基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</si>
  <si>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叔丁基过氧化异丙基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</si>
  <si>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叔丁基过氧化异丙基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</si>
  <si>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叔丁基过氧化异丙基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</si>
  <si>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过氧化二异丙苯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</si>
  <si>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过氧化二枯基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硫化剂</t>
    </r>
    <r>
      <rPr>
        <sz val="9.5"/>
        <color theme="1"/>
        <rFont val="Times New Roman"/>
        <charset val="134"/>
      </rPr>
      <t>DCP</t>
    </r>
  </si>
  <si>
    <r>
      <rPr>
        <sz val="9.5"/>
        <color theme="1"/>
        <rFont val="宋体"/>
        <charset val="134"/>
      </rPr>
      <t>过氧化二异丙苯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</si>
  <si>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过氧化异丁基甲基甲酮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≤62%,</t>
    </r>
    <r>
      <rPr>
        <sz val="9.5"/>
        <color theme="1"/>
        <rFont val="宋体"/>
        <charset val="134"/>
      </rPr>
      <t>带有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</si>
  <si>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过氧化异丁基甲基甲酮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≥19%</t>
    </r>
    <r>
      <rPr>
        <sz val="9.5"/>
        <color theme="1"/>
        <rFont val="宋体"/>
        <charset val="134"/>
      </rPr>
      <t>和含甲基异丁基酮</t>
    </r>
    <r>
      <rPr>
        <sz val="9.5"/>
        <color theme="1"/>
        <rFont val="Times New Roman"/>
        <charset val="134"/>
      </rPr>
      <t>≥19%]</t>
    </r>
  </si>
  <si>
    <r>
      <rPr>
        <sz val="9.5"/>
        <color theme="1"/>
        <rFont val="宋体"/>
        <charset val="134"/>
      </rPr>
      <t>过氧化甲乙酮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≤45%,</t>
    </r>
    <r>
      <rPr>
        <sz val="9.5"/>
        <color theme="1"/>
        <rFont val="宋体"/>
        <charset val="134"/>
      </rPr>
      <t>含有效氧</t>
    </r>
    <r>
      <rPr>
        <sz val="9.5"/>
        <color theme="1"/>
        <rFont val="Times New Roman"/>
        <charset val="134"/>
      </rPr>
      <t>≤10%]</t>
    </r>
  </si>
  <si>
    <r>
      <rPr>
        <sz val="9.5"/>
        <color theme="1"/>
        <rFont val="宋体"/>
        <charset val="134"/>
      </rPr>
      <t>过氧化丁酮液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催化剂糊</t>
    </r>
    <r>
      <rPr>
        <sz val="9.5"/>
        <color theme="1"/>
        <rFont val="Times New Roman"/>
        <charset val="134"/>
      </rPr>
      <t>M</t>
    </r>
  </si>
  <si>
    <r>
      <rPr>
        <sz val="9.5"/>
        <color theme="1"/>
        <rFont val="宋体"/>
        <charset val="134"/>
      </rPr>
      <t>过氧化甲乙酮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含有效氧＞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</si>
  <si>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过氧化甲乙酮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在尼龙酸二异丁酯中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≤40%,</t>
    </r>
    <r>
      <rPr>
        <sz val="9.5"/>
        <color theme="1"/>
        <rFont val="宋体"/>
        <charset val="134"/>
      </rPr>
      <t>含有效氧</t>
    </r>
    <r>
      <rPr>
        <sz val="9.5"/>
        <color theme="1"/>
        <rFont val="Times New Roman"/>
        <charset val="134"/>
      </rPr>
      <t>≤8.2%]</t>
    </r>
  </si>
  <si>
    <r>
      <rPr>
        <sz val="9.5"/>
        <color theme="1"/>
        <rFont val="宋体"/>
        <charset val="134"/>
      </rPr>
      <t>过氧化乙酰丙酮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≥8%,</t>
    </r>
    <r>
      <rPr>
        <sz val="9.5"/>
        <color theme="1"/>
        <rFont val="宋体"/>
        <charset val="134"/>
      </rPr>
      <t>含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≥48%,</t>
    </r>
    <r>
      <rPr>
        <sz val="9.5"/>
        <color theme="1"/>
        <rFont val="宋体"/>
        <charset val="134"/>
      </rPr>
      <t>含有效氧</t>
    </r>
    <r>
      <rPr>
        <sz val="9.5"/>
        <color theme="1"/>
        <rFont val="Times New Roman"/>
        <charset val="134"/>
      </rPr>
      <t>≤4.7%]</t>
    </r>
  </si>
  <si>
    <r>
      <rPr>
        <sz val="9.5"/>
        <color theme="1"/>
        <rFont val="宋体"/>
        <charset val="134"/>
      </rPr>
      <t>过氧化乙酰丙酮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≤32%,</t>
    </r>
    <r>
      <rPr>
        <sz val="9.5"/>
        <color theme="1"/>
        <rFont val="宋体"/>
        <charset val="134"/>
      </rPr>
      <t>含溶剂</t>
    </r>
    <r>
      <rPr>
        <sz val="9.5"/>
        <color theme="1"/>
        <rFont val="Times New Roman"/>
        <charset val="134"/>
      </rPr>
      <t>≥44%,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≥9%,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≥11%]</t>
    </r>
  </si>
  <si>
    <r>
      <rPr>
        <sz val="9.5"/>
        <color theme="1"/>
        <rFont val="宋体"/>
        <charset val="134"/>
      </rPr>
      <t>过氧化环己酮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≤72%,</t>
    </r>
    <r>
      <rPr>
        <sz val="9.5"/>
        <color theme="1"/>
        <rFont val="宋体"/>
        <charset val="134"/>
      </rPr>
      <t>含有效氧</t>
    </r>
    <r>
      <rPr>
        <sz val="9.5"/>
        <color theme="1"/>
        <rFont val="Times New Roman"/>
        <charset val="134"/>
      </rPr>
      <t>≤9%]</t>
    </r>
  </si>
  <si>
    <r>
      <rPr>
        <sz val="9.5"/>
        <color theme="1"/>
        <rFont val="宋体"/>
        <charset val="134"/>
      </rPr>
      <t>过氧化环己酮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≤91%,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</si>
  <si>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过氧化环己酮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≤72%,</t>
    </r>
    <r>
      <rPr>
        <sz val="9.5"/>
        <color theme="1"/>
        <rFont val="宋体"/>
        <charset val="134"/>
      </rPr>
      <t>含有效氧</t>
    </r>
    <r>
      <rPr>
        <sz val="9.5"/>
        <color theme="1"/>
        <rFont val="Times New Roman"/>
        <charset val="134"/>
      </rPr>
      <t>≤9%]</t>
    </r>
  </si>
  <si>
    <t>过氧化环己酮浆，如：</t>
  </si>
  <si>
    <r>
      <rPr>
        <sz val="9.5"/>
        <color theme="1"/>
        <rFont val="宋体"/>
        <charset val="134"/>
      </rPr>
      <t>　催化剂糊</t>
    </r>
    <r>
      <rPr>
        <sz val="9.5"/>
        <color theme="1"/>
        <rFont val="Times New Roman"/>
        <charset val="134"/>
      </rPr>
      <t>H</t>
    </r>
  </si>
  <si>
    <r>
      <rPr>
        <sz val="9.5"/>
        <color theme="1"/>
        <rFont val="宋体"/>
        <charset val="134"/>
      </rPr>
      <t>　催化剂糊</t>
    </r>
    <r>
      <rPr>
        <sz val="9.5"/>
        <color theme="1"/>
        <rFont val="Times New Roman"/>
        <charset val="134"/>
      </rPr>
      <t>HCH</t>
    </r>
  </si>
  <si>
    <r>
      <rPr>
        <sz val="9.5"/>
        <color theme="1"/>
        <rFont val="宋体"/>
        <charset val="134"/>
      </rPr>
      <t>过氧化甲基环己酮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≤67%]</t>
    </r>
  </si>
  <si>
    <r>
      <rPr>
        <sz val="9.5"/>
        <color theme="1"/>
        <rFont val="宋体"/>
        <charset val="134"/>
      </rPr>
      <t>过氧化二丙酮醇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在混合物中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≥8%,</t>
    </r>
    <r>
      <rPr>
        <sz val="9.5"/>
        <color theme="1"/>
        <rFont val="宋体"/>
        <charset val="134"/>
      </rPr>
      <t>含二丙酮醇</t>
    </r>
    <r>
      <rPr>
        <sz val="9.5"/>
        <color theme="1"/>
        <rFont val="Times New Roman"/>
        <charset val="134"/>
      </rPr>
      <t>≤26%,</t>
    </r>
    <r>
      <rPr>
        <sz val="9.5"/>
        <color theme="1"/>
        <rFont val="宋体"/>
        <charset val="134"/>
      </rPr>
      <t>含过氧化氢</t>
    </r>
    <r>
      <rPr>
        <sz val="9.5"/>
        <color theme="1"/>
        <rFont val="Times New Roman"/>
        <charset val="134"/>
      </rPr>
      <t>≤9%,</t>
    </r>
    <r>
      <rPr>
        <sz val="9.5"/>
        <color theme="1"/>
        <rFont val="宋体"/>
        <charset val="134"/>
      </rPr>
      <t>含有效氧</t>
    </r>
    <r>
      <rPr>
        <sz val="9.5"/>
        <color theme="1"/>
        <rFont val="Times New Roman"/>
        <charset val="134"/>
      </rPr>
      <t>≤10%]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</si>
  <si>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</si>
  <si>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</si>
  <si>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异丁酰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</si>
  <si>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正辛酰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</si>
  <si>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正壬酰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</si>
  <si>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异壬酰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</si>
  <si>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-(3,5,5-</t>
    </r>
    <r>
      <rPr>
        <sz val="9.5"/>
        <color theme="1"/>
        <rFont val="宋体"/>
        <charset val="134"/>
      </rPr>
      <t>三甲基己酰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</si>
  <si>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癸酰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</si>
  <si>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过氧化十二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烷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</si>
  <si>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月桂酰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引发剂</t>
    </r>
    <r>
      <rPr>
        <sz val="9.5"/>
        <color theme="1"/>
        <rFont val="Times New Roman"/>
        <charset val="134"/>
      </rPr>
      <t>B</t>
    </r>
  </si>
  <si>
    <r>
      <rPr>
        <sz val="9.5"/>
        <color theme="1"/>
        <rFont val="宋体"/>
        <charset val="134"/>
      </rPr>
      <t>过氧化十二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烷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在水中均匀分布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</si>
  <si>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</si>
  <si>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</si>
  <si>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≤72%]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</si>
  <si>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[77%</t>
    </r>
    <r>
      <rPr>
        <sz val="9.5"/>
        <color theme="1"/>
        <rFont val="宋体"/>
        <charset val="134"/>
      </rPr>
      <t>＜含量＜</t>
    </r>
    <r>
      <rPr>
        <sz val="9.5"/>
        <color theme="1"/>
        <rFont val="Times New Roman"/>
        <charset val="134"/>
      </rPr>
      <t>95%,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</si>
  <si>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[32%≤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</si>
  <si>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</si>
  <si>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≤62%,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≥28%,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≥10%]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</si>
  <si>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苯甲酰油膏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</si>
  <si>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甲基苯甲酰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</si>
  <si>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邻甲基苯甲酰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</si>
  <si>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</si>
  <si>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邻氯苯甲酰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</si>
  <si>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-(4-</t>
    </r>
    <r>
      <rPr>
        <sz val="9.5"/>
        <color theme="1"/>
        <rFont val="宋体"/>
        <charset val="134"/>
      </rPr>
      <t>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</si>
  <si>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对氯苯甲酰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</si>
  <si>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-(4-</t>
    </r>
    <r>
      <rPr>
        <sz val="9.5"/>
        <color theme="1"/>
        <rFont val="宋体"/>
        <charset val="134"/>
      </rPr>
      <t>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</si>
  <si>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-(4-</t>
    </r>
    <r>
      <rPr>
        <sz val="9.5"/>
        <color theme="1"/>
        <rFont val="宋体"/>
        <charset val="134"/>
      </rPr>
      <t>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</si>
  <si>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-(2,4-</t>
    </r>
    <r>
      <rPr>
        <sz val="9.5"/>
        <color theme="1"/>
        <rFont val="宋体"/>
        <charset val="134"/>
      </rPr>
      <t>二氯苯甲酰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</si>
  <si>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2,4,2,4-</t>
    </r>
    <r>
      <rPr>
        <sz val="9.5"/>
        <color theme="1"/>
        <rFont val="宋体"/>
        <charset val="134"/>
      </rPr>
      <t>四氯过氧化二苯甲酰；硫化剂</t>
    </r>
    <r>
      <rPr>
        <sz val="9.5"/>
        <color theme="1"/>
        <rFont val="Times New Roman"/>
        <charset val="134"/>
      </rPr>
      <t>DCBP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</si>
  <si>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-(2,4-</t>
    </r>
    <r>
      <rPr>
        <sz val="9.5"/>
        <color theme="1"/>
        <rFont val="宋体"/>
        <charset val="134"/>
      </rPr>
      <t>二氯苯甲酰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</si>
  <si>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-(2,4-</t>
    </r>
    <r>
      <rPr>
        <sz val="9.5"/>
        <color theme="1"/>
        <rFont val="宋体"/>
        <charset val="134"/>
      </rPr>
      <t>二氯苯甲酰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</si>
  <si>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过氧化乙酰苯甲酰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在溶液中含量</t>
    </r>
    <r>
      <rPr>
        <sz val="9.5"/>
        <color theme="1"/>
        <rFont val="Times New Roman"/>
        <charset val="134"/>
      </rPr>
      <t>≤45%]</t>
    </r>
  </si>
  <si>
    <r>
      <rPr>
        <sz val="9.5"/>
        <color theme="1"/>
        <rFont val="宋体"/>
        <charset val="134"/>
      </rPr>
      <t>乙酰过氧化苯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</t>
    </r>
  </si>
  <si>
    <t>过甲酸</t>
  </si>
  <si>
    <t>过蚁酸</t>
  </si>
  <si>
    <r>
      <rPr>
        <sz val="9.5"/>
        <color theme="1"/>
        <rFont val="宋体"/>
        <charset val="134"/>
      </rPr>
      <t>过乙酸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≤43%,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≥5%,</t>
    </r>
    <r>
      <rPr>
        <sz val="9.5"/>
        <color theme="1"/>
        <rFont val="宋体"/>
        <charset val="134"/>
      </rPr>
      <t>含乙酸</t>
    </r>
    <r>
      <rPr>
        <sz val="9.5"/>
        <color theme="1"/>
        <rFont val="Times New Roman"/>
        <charset val="134"/>
      </rPr>
      <t>≥35%,</t>
    </r>
    <r>
      <rPr>
        <sz val="9.5"/>
        <color theme="1"/>
        <rFont val="宋体"/>
        <charset val="134"/>
      </rPr>
      <t>含过氧化氢</t>
    </r>
    <r>
      <rPr>
        <sz val="9.5"/>
        <color theme="1"/>
        <rFont val="Times New Roman"/>
        <charset val="134"/>
      </rPr>
      <t>≤6%,</t>
    </r>
    <r>
      <rPr>
        <sz val="9.5"/>
        <color theme="1"/>
        <rFont val="宋体"/>
        <charset val="134"/>
      </rPr>
      <t>含有稳定剂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</si>
  <si>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过醋酸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过氧化乙酸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乙酰过氧化氢</t>
    </r>
  </si>
  <si>
    <r>
      <rPr>
        <sz val="9.5"/>
        <color theme="1"/>
        <rFont val="宋体"/>
        <charset val="134"/>
      </rPr>
      <t>过乙酸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≤16%,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≥39%,</t>
    </r>
    <r>
      <rPr>
        <sz val="9.5"/>
        <color theme="1"/>
        <rFont val="宋体"/>
        <charset val="134"/>
      </rPr>
      <t>含乙酸</t>
    </r>
    <r>
      <rPr>
        <sz val="9.5"/>
        <color theme="1"/>
        <rFont val="Times New Roman"/>
        <charset val="134"/>
      </rPr>
      <t>≥15%,</t>
    </r>
    <r>
      <rPr>
        <sz val="9.5"/>
        <color theme="1"/>
        <rFont val="宋体"/>
        <charset val="134"/>
      </rPr>
      <t>含过氧化氢</t>
    </r>
    <r>
      <rPr>
        <sz val="9.5"/>
        <color theme="1"/>
        <rFont val="Times New Roman"/>
        <charset val="134"/>
      </rPr>
      <t>≤24%,</t>
    </r>
    <r>
      <rPr>
        <sz val="9.5"/>
        <color theme="1"/>
        <rFont val="宋体"/>
        <charset val="134"/>
      </rPr>
      <t>含有稳定剂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</si>
  <si>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丁二酸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</si>
  <si>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过氧化双丁二酸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过氧化丁二酰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琥珀酸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</si>
  <si>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丁二酸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≤72%,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</si>
  <si>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双过氧化壬二酸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≤27%,</t>
    </r>
    <r>
      <rPr>
        <sz val="9.5"/>
        <color theme="1"/>
        <rFont val="宋体"/>
        <charset val="134"/>
      </rPr>
      <t>含壬二酸</t>
    </r>
    <r>
      <rPr>
        <sz val="9.5"/>
        <color theme="1"/>
        <rFont val="Times New Roman"/>
        <charset val="134"/>
      </rPr>
      <t>≥13%,</t>
    </r>
    <r>
      <rPr>
        <sz val="9.5"/>
        <color theme="1"/>
        <rFont val="宋体"/>
        <charset val="134"/>
      </rPr>
      <t>含硫酸钠</t>
    </r>
    <r>
      <rPr>
        <sz val="9.5"/>
        <color theme="1"/>
        <rFont val="Times New Roman"/>
        <charset val="134"/>
      </rPr>
      <t>≥53%]</t>
    </r>
  </si>
  <si>
    <r>
      <rPr>
        <sz val="9.5"/>
        <color theme="1"/>
        <rFont val="宋体"/>
        <charset val="134"/>
      </rPr>
      <t>双过氧化十二烷二酸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含硫酸钠</t>
    </r>
    <r>
      <rPr>
        <sz val="9.5"/>
        <color theme="1"/>
        <rFont val="Times New Roman"/>
        <charset val="134"/>
      </rPr>
      <t>≥56%]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</si>
  <si>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氯苯甲酸</t>
    </r>
    <r>
      <rPr>
        <sz val="9.5"/>
        <color theme="1"/>
        <rFont val="Times New Roman"/>
        <charset val="134"/>
      </rPr>
      <t>[57%</t>
    </r>
    <r>
      <rPr>
        <sz val="9.5"/>
        <color theme="1"/>
        <rFont val="宋体"/>
        <charset val="134"/>
      </rPr>
      <t>＜含量</t>
    </r>
    <r>
      <rPr>
        <sz val="9.5"/>
        <color theme="1"/>
        <rFont val="Times New Roman"/>
        <charset val="134"/>
      </rPr>
      <t>≤86%,</t>
    </r>
    <r>
      <rPr>
        <sz val="9.5"/>
        <color theme="1"/>
        <rFont val="宋体"/>
        <charset val="134"/>
      </rPr>
      <t>带有</t>
    </r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氯苯甲酸</t>
    </r>
    <r>
      <rPr>
        <sz val="9.5"/>
        <color theme="1"/>
        <rFont val="Times New Roman"/>
        <charset val="134"/>
      </rPr>
      <t>]</t>
    </r>
  </si>
  <si>
    <t>过氧化间氯苯甲酸</t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</si>
  <si>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氯苯甲酸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≤57%,</t>
    </r>
    <r>
      <rPr>
        <sz val="9.5"/>
        <color theme="1"/>
        <rFont val="宋体"/>
        <charset val="134"/>
      </rPr>
      <t>含水和</t>
    </r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氯苯甲酸</t>
    </r>
    <r>
      <rPr>
        <sz val="9.5"/>
        <color theme="1"/>
        <rFont val="Times New Roman"/>
        <charset val="134"/>
      </rPr>
      <t>]</t>
    </r>
  </si>
  <si>
    <t>过苯二甲酸</t>
  </si>
  <si>
    <t>叔丁基过苯二甲酸</t>
  </si>
  <si>
    <t>第三丁基过苯二甲酸</t>
  </si>
  <si>
    <r>
      <rPr>
        <sz val="9.5"/>
        <color theme="1"/>
        <rFont val="宋体"/>
        <charset val="134"/>
      </rPr>
      <t>过氧化乙酸叔丁酯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,52%</t>
    </r>
    <r>
      <rPr>
        <sz val="9.5"/>
        <color theme="1"/>
        <rFont val="宋体"/>
        <charset val="134"/>
      </rPr>
      <t>＜含量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</si>
  <si>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过氧化醋酸叔丁酯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过氧化叔丁基乙酸酯</t>
    </r>
  </si>
  <si>
    <r>
      <rPr>
        <sz val="9.5"/>
        <color theme="1"/>
        <rFont val="宋体"/>
        <charset val="134"/>
      </rPr>
      <t>过氧化乙酸叔丁酯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</si>
  <si>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t>过氧化二乙基乙酸叔丁酯</t>
  </si>
  <si>
    <r>
      <rPr>
        <sz val="9.5"/>
        <color theme="1"/>
        <rFont val="宋体"/>
        <charset val="134"/>
      </rPr>
      <t>过氧化二乙基醋酸叔丁酯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过氧化叔丁基二乙基乙酸酯</t>
    </r>
  </si>
  <si>
    <r>
      <rPr>
        <sz val="9.5"/>
        <color theme="1"/>
        <rFont val="宋体"/>
        <charset val="134"/>
      </rPr>
      <t>过氧化二乙基乙酸叔丁酯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</si>
  <si>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过氧化二乙基乙酸叔丁酯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≤33%,</t>
    </r>
    <r>
      <rPr>
        <sz val="9.5"/>
        <color theme="1"/>
        <rFont val="宋体"/>
        <charset val="134"/>
      </rPr>
      <t>带有过氧化苯甲酸叔丁酯</t>
    </r>
    <r>
      <rPr>
        <sz val="9.5"/>
        <color theme="1"/>
        <rFont val="Times New Roman"/>
        <charset val="134"/>
      </rPr>
      <t>≤33%]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</si>
  <si>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丁酸乙酯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</si>
  <si>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丁酸乙酯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</si>
  <si>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Times New Roman"/>
        <charset val="134"/>
      </rPr>
      <t>3,3-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丁酸乙酯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</si>
  <si>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过氧化异丁酸叔丁酯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,52%</t>
    </r>
    <r>
      <rPr>
        <sz val="9.5"/>
        <color theme="1"/>
        <rFont val="宋体"/>
        <charset val="134"/>
      </rPr>
      <t>＜含量</t>
    </r>
    <r>
      <rPr>
        <sz val="9.5"/>
        <color theme="1"/>
        <rFont val="Times New Roman"/>
        <charset val="134"/>
      </rPr>
      <t>≤77%]</t>
    </r>
  </si>
  <si>
    <t>过氧化叔丁基异丁酸酯</t>
  </si>
  <si>
    <r>
      <rPr>
        <sz val="9.5"/>
        <color theme="1"/>
        <rFont val="宋体"/>
        <charset val="134"/>
      </rPr>
      <t>过氧化异丁酸叔丁酯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</si>
  <si>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Times New Roman"/>
        <charset val="134"/>
      </rPr>
      <t>4,4-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戊酸正丁酯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</si>
  <si>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4,4-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戊酸正丁酯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</si>
  <si>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过氧化新戊酸叔丁酯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,67%</t>
    </r>
    <r>
      <rPr>
        <sz val="9.5"/>
        <color theme="1"/>
        <rFont val="宋体"/>
        <charset val="134"/>
      </rPr>
      <t>＜含量</t>
    </r>
    <r>
      <rPr>
        <sz val="9.5"/>
        <color theme="1"/>
        <rFont val="Times New Roman"/>
        <charset val="134"/>
      </rPr>
      <t>≤77%]</t>
    </r>
  </si>
  <si>
    <t>过氧化叔丁基新戊酸酯</t>
  </si>
  <si>
    <r>
      <rPr>
        <sz val="9.5"/>
        <color theme="1"/>
        <rFont val="宋体"/>
        <charset val="134"/>
      </rPr>
      <t>过氧化新戊酸叔丁酯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≤67%]</t>
    </r>
  </si>
  <si>
    <r>
      <rPr>
        <sz val="9.5"/>
        <color theme="1"/>
        <rFont val="宋体"/>
        <charset val="134"/>
      </rPr>
      <t>过氧化新戊酸叔戊酯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</si>
  <si>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过氧化新戊酸异丙基苯酯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</si>
  <si>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过氧化异丙苯基新戊酸酯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过氧化新戊酸枯基酯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</si>
  <si>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</si>
  <si>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乙基己酸酯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</si>
  <si>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≤31%,</t>
    </r>
    <r>
      <rPr>
        <sz val="9.5"/>
        <color theme="1"/>
        <rFont val="宋体"/>
        <charset val="134"/>
      </rPr>
      <t>含</t>
    </r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丁烷</t>
    </r>
    <r>
      <rPr>
        <sz val="9.5"/>
        <color theme="1"/>
        <rFont val="Times New Roman"/>
        <charset val="134"/>
      </rPr>
      <t>≤36%,</t>
    </r>
    <r>
      <rPr>
        <sz val="9.5"/>
        <color theme="1"/>
        <rFont val="宋体"/>
        <charset val="134"/>
      </rPr>
      <t>含钝感剂</t>
    </r>
    <r>
      <rPr>
        <sz val="9.5"/>
        <color theme="1"/>
        <rFont val="Times New Roman"/>
        <charset val="134"/>
      </rPr>
      <t>≥33%]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</si>
  <si>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≤12%,</t>
    </r>
    <r>
      <rPr>
        <sz val="9.5"/>
        <color theme="1"/>
        <rFont val="宋体"/>
        <charset val="134"/>
      </rPr>
      <t>含</t>
    </r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丁烷</t>
    </r>
    <r>
      <rPr>
        <sz val="9.5"/>
        <color theme="1"/>
        <rFont val="Times New Roman"/>
        <charset val="134"/>
      </rPr>
      <t>≤14%,</t>
    </r>
    <r>
      <rPr>
        <sz val="9.5"/>
        <color theme="1"/>
        <rFont val="宋体"/>
        <charset val="134"/>
      </rPr>
      <t>含</t>
    </r>
    <r>
      <rPr>
        <sz val="9.5"/>
        <color theme="1"/>
        <rFont val="Times New Roman"/>
        <charset val="134"/>
      </rPr>
      <t>A</t>
    </r>
    <r>
      <rPr>
        <sz val="9.5"/>
        <color theme="1"/>
        <rFont val="宋体"/>
        <charset val="134"/>
      </rPr>
      <t>型稀释剂</t>
    </r>
    <r>
      <rPr>
        <sz val="9.5"/>
        <color theme="1"/>
        <rFont val="Times New Roman"/>
        <charset val="134"/>
      </rPr>
      <t>≥14%,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≥60%]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</si>
  <si>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</si>
  <si>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乙基己酸叔戊酯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</si>
  <si>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过氧化叔戊基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乙基己酸酯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</si>
  <si>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</t>
    </r>
    <r>
      <rPr>
        <sz val="9.5"/>
        <color theme="1"/>
        <rFont val="Times New Roman"/>
        <charset val="134"/>
      </rPr>
      <t>-1,1,3,3-</t>
    </r>
    <r>
      <rPr>
        <sz val="9.5"/>
        <color theme="1"/>
        <rFont val="宋体"/>
        <charset val="134"/>
      </rPr>
      <t>四甲基丁酯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</si>
  <si>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-1,1,3,3-</t>
    </r>
    <r>
      <rPr>
        <sz val="9.5"/>
        <color theme="1"/>
        <rFont val="宋体"/>
        <charset val="134"/>
      </rPr>
      <t>四甲基丁基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乙基乙酸酯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乙基己酸叔辛酯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</si>
  <si>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-3,5,5-</t>
    </r>
    <r>
      <rPr>
        <sz val="9.5"/>
        <color theme="1"/>
        <rFont val="宋体"/>
        <charset val="134"/>
      </rPr>
      <t>三甲基己酸叔丁酯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</si>
  <si>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过氧化异壬酸叔丁酯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-3,5,5-</t>
    </r>
    <r>
      <rPr>
        <sz val="9.5"/>
        <color theme="1"/>
        <rFont val="宋体"/>
        <charset val="134"/>
      </rPr>
      <t>三甲基己酸酯</t>
    </r>
  </si>
  <si>
    <r>
      <rPr>
        <sz val="9.5"/>
        <color theme="1"/>
        <rFont val="宋体"/>
        <charset val="134"/>
      </rPr>
      <t>过氧化新癸酸叔丁酯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</si>
  <si>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t>过氧化叔丁基新癸酸酯</t>
  </si>
  <si>
    <r>
      <rPr>
        <sz val="9.5"/>
        <color theme="1"/>
        <rFont val="宋体"/>
        <charset val="134"/>
      </rPr>
      <t>过氧化新癸酸叔丁酯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</si>
  <si>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过氧化新癸叔戊酯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</si>
  <si>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过氧化新癸酸异丙基苯酯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</si>
  <si>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过氧化异丙苯基新癸酸酯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过氧化新癸酸枯基酯</t>
    </r>
  </si>
  <si>
    <r>
      <rPr>
        <sz val="9.5"/>
        <color theme="1"/>
        <rFont val="宋体"/>
        <charset val="134"/>
      </rPr>
      <t>过氧化丁烯酸叔丁酯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</si>
  <si>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过氧化叔丁基丁烯酸酯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过氧化巴豆酸叔丁酯</t>
    </r>
  </si>
  <si>
    <r>
      <rPr>
        <sz val="9.5"/>
        <color theme="1"/>
        <rFont val="宋体"/>
        <charset val="134"/>
      </rPr>
      <t>过氧化顺式丁烯二酸叔丁酯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</si>
  <si>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过氧化叔丁基顺式丁烯二酸酯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过氧化马来酸叔丁酯</t>
    </r>
  </si>
  <si>
    <r>
      <rPr>
        <sz val="9.5"/>
        <color theme="1"/>
        <rFont val="宋体"/>
        <charset val="134"/>
      </rPr>
      <t>过氧化顺式丁烯二酸叔丁酯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</si>
  <si>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过氧化顺式丁烯二酸叔丁酯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</si>
  <si>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t>过氧化苯甲酸叔丁酯</t>
  </si>
  <si>
    <t>过氧化叔丁基苯甲酸酯</t>
  </si>
  <si>
    <r>
      <rPr>
        <sz val="9.5"/>
        <color theme="1"/>
        <rFont val="宋体"/>
        <charset val="134"/>
      </rPr>
      <t>过氧化苯甲酸叔丁酯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</si>
  <si>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过氧化苯甲酸叔丁酯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77%]</t>
    </r>
  </si>
  <si>
    <r>
      <rPr>
        <sz val="9.5"/>
        <color theme="1"/>
        <rFont val="宋体"/>
        <charset val="134"/>
      </rPr>
      <t>过氧化苯甲酸叔丁酯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</si>
  <si>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过氧化苯甲酸叔丁酯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≤52%,</t>
    </r>
    <r>
      <rPr>
        <sz val="9.5"/>
        <color theme="1"/>
        <rFont val="宋体"/>
        <charset val="134"/>
      </rPr>
      <t>带有惰性固体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</si>
  <si>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过氧化苯甲酸叔戊酯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≤92%]</t>
    </r>
  </si>
  <si>
    <r>
      <rPr>
        <sz val="9.5"/>
        <color theme="1"/>
        <rFont val="宋体"/>
        <charset val="134"/>
      </rPr>
      <t>过氧化邻苯二甲酸叔丁酯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</si>
  <si>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邻苯二甲酸酯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</si>
  <si>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邻苯二甲酸酯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</si>
  <si>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邻苯二甲酸酯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</si>
  <si>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过氧化异丙基碳酸叔丁酯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</si>
  <si>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t>叔丁基过氧化异丙基碳酸酯</t>
  </si>
  <si>
    <r>
      <rPr>
        <sz val="9.5"/>
        <color theme="1"/>
        <rFont val="宋体"/>
        <charset val="134"/>
      </rPr>
      <t>过氧化十八烷酰碳酸叔丁酯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</si>
  <si>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2,4,4-</t>
    </r>
    <r>
      <rPr>
        <sz val="9.5"/>
        <color theme="1"/>
        <rFont val="宋体"/>
        <charset val="134"/>
      </rPr>
      <t>三甲基戊基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过氧化苯氧基乙酸酯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≤37%]</t>
    </r>
  </si>
  <si>
    <r>
      <rPr>
        <sz val="9.5"/>
        <color theme="1"/>
        <rFont val="Times New Roman"/>
        <charset val="134"/>
      </rPr>
      <t>2,4,4-</t>
    </r>
    <r>
      <rPr>
        <sz val="9.5"/>
        <color theme="1"/>
        <rFont val="宋体"/>
        <charset val="134"/>
      </rPr>
      <t>三甲基戊基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过氧化苯氧基醋酸酯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</si>
  <si>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邻羟甲基苯甲酸内酯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</si>
  <si>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过氧化叔丁基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苯基酞内酯</t>
    </r>
  </si>
  <si>
    <r>
      <rPr>
        <sz val="9.5"/>
        <color theme="1"/>
        <rFont val="宋体"/>
        <charset val="134"/>
      </rPr>
      <t>过氧化二碳酸二乙酯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≤27%]</t>
    </r>
  </si>
  <si>
    <r>
      <rPr>
        <sz val="9.5"/>
        <color theme="1"/>
        <rFont val="宋体"/>
        <charset val="134"/>
      </rPr>
      <t>过氧化二碳酸二正丙酯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</si>
  <si>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t>过氧化二正丙基二碳酸酯</t>
  </si>
  <si>
    <r>
      <rPr>
        <sz val="9.5"/>
        <color theme="1"/>
        <rFont val="宋体"/>
        <charset val="134"/>
      </rPr>
      <t>过氧化二碳酸二异丙酯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</si>
  <si>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t>过氧化二异丙基二碳酸酯</t>
  </si>
  <si>
    <r>
      <rPr>
        <sz val="9.5"/>
        <color theme="1"/>
        <rFont val="宋体"/>
        <charset val="134"/>
      </rPr>
      <t>过氧化二碳酸二异丙酯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</si>
  <si>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过氧化二碳酸二正丁酯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</si>
  <si>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t>过氧化二正丁基二碳酸酯</t>
  </si>
  <si>
    <r>
      <rPr>
        <sz val="9.5"/>
        <color theme="1"/>
        <rFont val="宋体"/>
        <charset val="134"/>
      </rPr>
      <t>过氧化二碳酸二正丁酯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≤27%]</t>
    </r>
  </si>
  <si>
    <r>
      <rPr>
        <sz val="9.5"/>
        <color theme="1"/>
        <rFont val="宋体"/>
        <charset val="134"/>
      </rPr>
      <t>过氧化二碳酸二仲丁酯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</si>
  <si>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t>过氧化二仲丁基二碳酸酯</t>
  </si>
  <si>
    <r>
      <rPr>
        <sz val="9.5"/>
        <color theme="1"/>
        <rFont val="宋体"/>
        <charset val="134"/>
      </rPr>
      <t>过氧化二碳酸二仲丁酯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</si>
  <si>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乙基己基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</si>
  <si>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乙基己基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</si>
  <si>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乙基己基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在溶液中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≤77%]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</si>
  <si>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乙基己基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在水中均匀分布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</si>
  <si>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异十三烷基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</si>
  <si>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异十三烷基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</si>
  <si>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十四烷基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</si>
  <si>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十四烷基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</si>
  <si>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十四烷基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在水中均匀分布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</si>
  <si>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十六烷基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</si>
  <si>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十六烷基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</si>
  <si>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-(</t>
    </r>
    <r>
      <rPr>
        <sz val="9.5"/>
        <color theme="1"/>
        <rFont val="宋体"/>
        <charset val="134"/>
      </rPr>
      <t>十六烷基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在水中均匀分布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</si>
  <si>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过氧化二碳酸二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十八烷基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≤87%,</t>
    </r>
    <r>
      <rPr>
        <sz val="9.5"/>
        <color theme="1"/>
        <rFont val="宋体"/>
        <charset val="134"/>
      </rPr>
      <t>含有十八烷醇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</si>
  <si>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十八烷基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过氧化二碳酸二硬脂酰酯</t>
    </r>
  </si>
  <si>
    <r>
      <rPr>
        <sz val="9.5"/>
        <color theme="1"/>
        <rFont val="宋体"/>
        <charset val="134"/>
      </rPr>
      <t>过氧化二碳酸二环己酯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</si>
  <si>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t>过氧化二环己基二碳酸酯</t>
  </si>
  <si>
    <r>
      <rPr>
        <sz val="9.5"/>
        <color theme="1"/>
        <rFont val="宋体"/>
        <charset val="134"/>
      </rPr>
      <t>过氧化二碳酸二环己酯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≤91%,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</si>
  <si>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过氧化二碳酸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-(4-</t>
    </r>
    <r>
      <rPr>
        <sz val="9.5"/>
        <color theme="1"/>
        <rFont val="宋体"/>
        <charset val="134"/>
      </rPr>
      <t>叔丁基环己基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</si>
  <si>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-(4-</t>
    </r>
    <r>
      <rPr>
        <sz val="9.5"/>
        <color theme="1"/>
        <rFont val="宋体"/>
        <charset val="134"/>
      </rPr>
      <t>叔丁基环己基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</si>
  <si>
    <r>
      <rPr>
        <sz val="9.5"/>
        <color theme="1"/>
        <rFont val="宋体"/>
        <charset val="134"/>
      </rPr>
      <t>过氧化二碳酸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-(4-</t>
    </r>
    <r>
      <rPr>
        <sz val="9.5"/>
        <color theme="1"/>
        <rFont val="宋体"/>
        <charset val="134"/>
      </rPr>
      <t>叔丁基环己基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≤42%,</t>
    </r>
    <r>
      <rPr>
        <sz val="9.5"/>
        <color theme="1"/>
        <rFont val="宋体"/>
        <charset val="134"/>
      </rPr>
      <t>在水中均匀分布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</si>
  <si>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过氧化二碳酸二苯甲酯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≤87%,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</si>
  <si>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过氧化二碳酸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苯氧基乙基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工业纯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</si>
  <si>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苯氧基乙基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二碳酸酯</t>
    </r>
  </si>
  <si>
    <r>
      <rPr>
        <sz val="9.5"/>
        <color theme="1"/>
        <rFont val="宋体"/>
        <charset val="134"/>
      </rPr>
      <t>过氧化二碳酸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-(2-</t>
    </r>
    <r>
      <rPr>
        <sz val="9.5"/>
        <color theme="1"/>
        <rFont val="宋体"/>
        <charset val="134"/>
      </rPr>
      <t>苯氧基乙基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≤85%,</t>
    </r>
    <r>
      <rPr>
        <sz val="9.5"/>
        <color theme="1"/>
        <rFont val="宋体"/>
        <charset val="134"/>
      </rPr>
      <t>含水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</si>
  <si>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过氧化二</t>
    </r>
    <r>
      <rPr>
        <sz val="9.5"/>
        <color theme="1"/>
        <rFont val="Times New Roman"/>
        <charset val="134"/>
      </rPr>
      <t>-(3,5,5-</t>
    </r>
    <r>
      <rPr>
        <sz val="9.5"/>
        <color theme="1"/>
        <rFont val="宋体"/>
        <charset val="134"/>
      </rPr>
      <t>三甲基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二氧戊环</t>
    </r>
    <r>
      <rPr>
        <sz val="9.5"/>
        <color theme="1"/>
        <rFont val="Times New Roman"/>
        <charset val="134"/>
      </rPr>
      <t>)[</t>
    </r>
    <r>
      <rPr>
        <sz val="9.5"/>
        <color theme="1"/>
        <rFont val="宋体"/>
        <charset val="134"/>
      </rPr>
      <t>糊状物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≤52%]</t>
    </r>
  </si>
  <si>
    <t>过氧化蒎烯</t>
  </si>
  <si>
    <r>
      <rPr>
        <sz val="9.5"/>
        <color theme="1"/>
        <rFont val="宋体"/>
        <charset val="134"/>
      </rPr>
      <t>藜油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除蛔素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除蛔油</t>
    </r>
  </si>
  <si>
    <t>氰化物，如：</t>
  </si>
  <si>
    <t>　氰化钠</t>
  </si>
  <si>
    <t>　氰化钾</t>
  </si>
  <si>
    <t>　氰化钙</t>
  </si>
  <si>
    <t>　氰化钡</t>
  </si>
  <si>
    <t>　氰化钴</t>
  </si>
  <si>
    <t>　氰化镍</t>
  </si>
  <si>
    <t>　氰化镍钾</t>
  </si>
  <si>
    <t>　氰化铜</t>
  </si>
  <si>
    <t>　氰化银</t>
  </si>
  <si>
    <t>　氰化银钾</t>
  </si>
  <si>
    <t>　氰化锌</t>
  </si>
  <si>
    <t>　氰化镉</t>
  </si>
  <si>
    <t>　氰化汞</t>
  </si>
  <si>
    <t>氰化高汞</t>
  </si>
  <si>
    <t>　氰化汞钾</t>
  </si>
  <si>
    <r>
      <rPr>
        <sz val="9.5"/>
        <color theme="1"/>
        <rFont val="宋体"/>
        <charset val="134"/>
      </rPr>
      <t>汞氰化钾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氰化钾汞</t>
    </r>
  </si>
  <si>
    <t>　氰化铅</t>
  </si>
  <si>
    <t>　氰化铈</t>
  </si>
  <si>
    <t>　氰化亚铜</t>
  </si>
  <si>
    <r>
      <rPr>
        <sz val="9.5"/>
        <color theme="1"/>
        <rFont val="宋体"/>
        <charset val="134"/>
      </rPr>
      <t>　氰化亚铜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钠</t>
    </r>
  </si>
  <si>
    <r>
      <rPr>
        <sz val="9.5"/>
        <color theme="1"/>
        <rFont val="宋体"/>
        <charset val="134"/>
      </rPr>
      <t>紫铜盐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紫铜矾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氰化铜钠</t>
    </r>
  </si>
  <si>
    <r>
      <rPr>
        <sz val="9.5"/>
        <color theme="1"/>
        <rFont val="宋体"/>
        <charset val="134"/>
      </rPr>
      <t>　氰化亚铜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钾</t>
    </r>
  </si>
  <si>
    <t>　氰化金钾</t>
  </si>
  <si>
    <t>　氰熔体</t>
  </si>
  <si>
    <t>氰熔块</t>
  </si>
  <si>
    <t>　氰化溴</t>
  </si>
  <si>
    <t>氰化物溶液，如：</t>
  </si>
  <si>
    <r>
      <rPr>
        <sz val="9.5"/>
        <color theme="1"/>
        <rFont val="宋体"/>
        <charset val="134"/>
      </rPr>
      <t>　氰化亚铜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钠溶液</t>
    </r>
  </si>
  <si>
    <t>氰化亚铜钠溶液</t>
  </si>
  <si>
    <t>　镀铜药水</t>
  </si>
  <si>
    <t>　镀锌药水</t>
  </si>
  <si>
    <r>
      <rPr>
        <sz val="9.5"/>
        <color theme="1"/>
        <rFont val="宋体"/>
        <charset val="134"/>
      </rPr>
      <t>氰化氢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稳定的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</si>
  <si>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氢氰酸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≤20%]</t>
    </r>
  </si>
  <si>
    <t>砷粉</t>
  </si>
  <si>
    <r>
      <rPr>
        <sz val="9.5"/>
        <color theme="1"/>
        <rFont val="宋体"/>
        <charset val="134"/>
      </rPr>
      <t>三氧化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砷</t>
    </r>
  </si>
  <si>
    <r>
      <rPr>
        <sz val="9.5"/>
        <color theme="1"/>
        <rFont val="宋体"/>
        <charset val="134"/>
      </rPr>
      <t>白砒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砒霜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亚砷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</si>
  <si>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t>伦敦紫</t>
  </si>
  <si>
    <t>亚砷酸盐类，如：</t>
  </si>
  <si>
    <t>　亚砷酸钠</t>
  </si>
  <si>
    <t>　亚砷酸钠水溶液</t>
  </si>
  <si>
    <t>　亚砷酸钾</t>
  </si>
  <si>
    <t>　亚砷酸钙</t>
  </si>
  <si>
    <t>　亚砷酸锶</t>
  </si>
  <si>
    <t>　亚砷酸钡</t>
  </si>
  <si>
    <t>　亚砷酸铁</t>
  </si>
  <si>
    <t>　亚砷酸铜</t>
  </si>
  <si>
    <t>　亚砷酸银</t>
  </si>
  <si>
    <t>原亚砷酸根</t>
  </si>
  <si>
    <t>　亚砷酸锌</t>
  </si>
  <si>
    <t>　亚砷酸铅</t>
  </si>
  <si>
    <t>　亚砷酸锑</t>
  </si>
  <si>
    <t>　乙酰亚砷酸铜</t>
  </si>
  <si>
    <r>
      <rPr>
        <sz val="9.5"/>
        <color theme="1"/>
        <rFont val="宋体"/>
        <charset val="134"/>
      </rPr>
      <t>祖母绿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悲翠绿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醋酸亚砷酸铜</t>
    </r>
  </si>
  <si>
    <r>
      <rPr>
        <sz val="9.5"/>
        <color theme="1"/>
        <rFont val="宋体"/>
        <charset val="134"/>
      </rPr>
      <t>五氧化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砷</t>
    </r>
  </si>
  <si>
    <r>
      <rPr>
        <sz val="9.5"/>
        <color theme="1"/>
        <rFont val="宋体"/>
        <charset val="134"/>
      </rPr>
      <t>砷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</si>
  <si>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t>砷酸盐类，如：</t>
  </si>
  <si>
    <t>　砷酸铵</t>
  </si>
  <si>
    <t>　砷酸氢二铵</t>
  </si>
  <si>
    <t>　砷酸钠</t>
  </si>
  <si>
    <r>
      <rPr>
        <sz val="9.5"/>
        <color theme="1"/>
        <rFont val="宋体"/>
        <charset val="134"/>
      </rPr>
      <t>原砷酸钠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砷酸三钠</t>
    </r>
  </si>
  <si>
    <t>　偏砷酸钠</t>
  </si>
  <si>
    <t>　砷酸氢二钠</t>
  </si>
  <si>
    <t>　砷酸二氢钠</t>
  </si>
  <si>
    <t>　砷酸钾</t>
  </si>
  <si>
    <t>　砷酸二氢钾</t>
  </si>
  <si>
    <t>　砷酸镁</t>
  </si>
  <si>
    <t>　砷酸钙</t>
  </si>
  <si>
    <t>　砷酸钡</t>
  </si>
  <si>
    <t>　砷酸铁</t>
  </si>
  <si>
    <t>　砷酸亚铁</t>
  </si>
  <si>
    <t>　砷酸铜</t>
  </si>
  <si>
    <t>　砷酸银</t>
  </si>
  <si>
    <t>　砷酸锌</t>
  </si>
  <si>
    <t>　砷酸汞</t>
  </si>
  <si>
    <t>　砷酸铅</t>
  </si>
  <si>
    <t>　砷酸锑</t>
  </si>
  <si>
    <r>
      <rPr>
        <sz val="9.5"/>
        <color theme="1"/>
        <rFont val="宋体"/>
        <charset val="134"/>
      </rPr>
      <t>亚硒酐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无水亚硒酸</t>
    </r>
  </si>
  <si>
    <t>亚硒酸盐类，如：</t>
  </si>
  <si>
    <t>　亚硒酸钠</t>
  </si>
  <si>
    <t>　亚硒酸氢钠</t>
  </si>
  <si>
    <t>　亚硒酸钾</t>
  </si>
  <si>
    <t>　亚硒酸镁</t>
  </si>
  <si>
    <t>　亚硒酸钙</t>
  </si>
  <si>
    <t>　亚硒酸钡</t>
  </si>
  <si>
    <t>　亚硒酸铝</t>
  </si>
  <si>
    <t>　亚硒酸铜</t>
  </si>
  <si>
    <t>　亚硒酸银</t>
  </si>
  <si>
    <t>　亚硒酸铈</t>
  </si>
  <si>
    <t>硒酸盐类，如：</t>
  </si>
  <si>
    <t>　硒酸钠</t>
  </si>
  <si>
    <t>　硒酸钾</t>
  </si>
  <si>
    <t>　硒酸钡</t>
  </si>
  <si>
    <t>　硒酸铜</t>
  </si>
  <si>
    <t>硒化物，如：</t>
  </si>
  <si>
    <t>　硒化铁</t>
  </si>
  <si>
    <t>　硒化锌</t>
  </si>
  <si>
    <t>　硒化镉</t>
  </si>
  <si>
    <t>　硒化铅</t>
  </si>
  <si>
    <t>卤化硒，如：</t>
  </si>
  <si>
    <t>　氯化硒</t>
  </si>
  <si>
    <t>　四氯化硒</t>
  </si>
  <si>
    <t>　溴化硒</t>
  </si>
  <si>
    <t>　四溴化硒</t>
  </si>
  <si>
    <t>一级钡化合物，如：</t>
  </si>
  <si>
    <t>　氯化钡</t>
  </si>
  <si>
    <t>　氢氧化钡</t>
  </si>
  <si>
    <t>铊化合物，如：</t>
  </si>
  <si>
    <t>　氧化亚铊</t>
  </si>
  <si>
    <r>
      <rPr>
        <sz val="9.5"/>
        <color theme="1"/>
        <rFont val="宋体"/>
        <charset val="134"/>
      </rPr>
      <t>一氧化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铊</t>
    </r>
  </si>
  <si>
    <t>　氧化铊</t>
  </si>
  <si>
    <r>
      <rPr>
        <sz val="9.5"/>
        <color theme="1"/>
        <rFont val="宋体"/>
        <charset val="134"/>
      </rPr>
      <t>三氧化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铊</t>
    </r>
  </si>
  <si>
    <t>　氢氧化铊</t>
  </si>
  <si>
    <t>　氯化亚铊</t>
  </si>
  <si>
    <t>一氯化铊</t>
  </si>
  <si>
    <t>　溴化亚铊</t>
  </si>
  <si>
    <t>　碘化亚铊</t>
  </si>
  <si>
    <t>　三碘化铊</t>
  </si>
  <si>
    <t>　硝酸铊</t>
  </si>
  <si>
    <t>　硫酸亚铊</t>
  </si>
  <si>
    <t>　碳酸亚铊</t>
  </si>
  <si>
    <t>　磷酸亚铊</t>
  </si>
  <si>
    <t>铍化合物，如：</t>
  </si>
  <si>
    <t>　氧化铍</t>
  </si>
  <si>
    <t>　氢氧化铍</t>
  </si>
  <si>
    <t>　氯化铍</t>
  </si>
  <si>
    <t>　碳酸铍</t>
  </si>
  <si>
    <t>　硫酸铍</t>
  </si>
  <si>
    <t>　硫酸铍钾</t>
  </si>
  <si>
    <t>　铬酸铍</t>
  </si>
  <si>
    <t>　氟铍酸铵</t>
  </si>
  <si>
    <t>　氟铍酸钠</t>
  </si>
  <si>
    <r>
      <rPr>
        <sz val="9.5"/>
        <color theme="1"/>
        <rFont val="宋体"/>
        <charset val="134"/>
      </rPr>
      <t>锇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</si>
  <si>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r>
      <rPr>
        <sz val="9.5"/>
        <color theme="1"/>
        <rFont val="宋体"/>
        <charset val="134"/>
      </rPr>
      <t>三氧化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钒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非熔融的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</si>
  <si>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五氧化二矾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非熔融的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</si>
  <si>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钒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</si>
  <si>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t>一级无机汞化合物，如：</t>
  </si>
  <si>
    <r>
      <rPr>
        <sz val="9.5"/>
        <color theme="1"/>
        <rFont val="宋体"/>
        <charset val="134"/>
      </rPr>
      <t>　氧氰化汞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钝化的</t>
    </r>
    <r>
      <rPr>
        <sz val="9.5"/>
        <color theme="1"/>
        <rFont val="Times New Roman"/>
        <charset val="134"/>
      </rPr>
      <t>]</t>
    </r>
  </si>
  <si>
    <t>　砷化汞</t>
  </si>
  <si>
    <t>　硝酸汞</t>
  </si>
  <si>
    <t>　氟化汞</t>
  </si>
  <si>
    <t>　氯化汞</t>
  </si>
  <si>
    <r>
      <rPr>
        <sz val="9.5"/>
        <color theme="1"/>
        <rFont val="宋体"/>
        <charset val="134"/>
      </rPr>
      <t>氯化高汞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二氯化汞</t>
    </r>
  </si>
  <si>
    <t>　碘化汞</t>
  </si>
  <si>
    <r>
      <rPr>
        <sz val="9.5"/>
        <color theme="1"/>
        <rFont val="宋体"/>
        <charset val="134"/>
      </rPr>
      <t>碘化高汞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二碘化汞</t>
    </r>
  </si>
  <si>
    <t>羰基金属，如：</t>
  </si>
  <si>
    <t>　羰基镍</t>
  </si>
  <si>
    <r>
      <rPr>
        <sz val="9.5"/>
        <color theme="1"/>
        <rFont val="宋体"/>
        <charset val="134"/>
      </rPr>
      <t>四羰基镍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四碳酰镍</t>
    </r>
  </si>
  <si>
    <t>　五羰基铁</t>
  </si>
  <si>
    <r>
      <rPr>
        <sz val="9.5"/>
        <color theme="1"/>
        <rFont val="宋体"/>
        <charset val="134"/>
      </rPr>
      <t>硫光气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硫代羰基氯</t>
    </r>
  </si>
  <si>
    <r>
      <rPr>
        <sz val="9.5"/>
        <color theme="1"/>
        <rFont val="宋体"/>
        <charset val="134"/>
      </rPr>
      <t>迭氮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钠</t>
    </r>
  </si>
  <si>
    <r>
      <rPr>
        <sz val="9.5"/>
        <color theme="1"/>
        <rFont val="宋体"/>
        <charset val="134"/>
      </rPr>
      <t>氯化苦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硝基三氯甲烷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</si>
  <si>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环氧丙烷</t>
    </r>
  </si>
  <si>
    <t>环氧氯丙烷</t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</si>
  <si>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环氧丙烷</t>
    </r>
  </si>
  <si>
    <t>环氧溴丙烷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</si>
  <si>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</si>
  <si>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</si>
  <si>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</si>
  <si>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</si>
  <si>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</si>
  <si>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</si>
  <si>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氯三氟甲苯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</si>
  <si>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三氟甲基硝基苯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</si>
  <si>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硝基三氟甲苯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间硝基三氟甲苯</t>
    </r>
  </si>
  <si>
    <r>
      <rPr>
        <sz val="9.5"/>
        <color theme="1"/>
        <rFont val="宋体"/>
        <charset val="134"/>
      </rPr>
      <t>苯胩化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</t>
    </r>
  </si>
  <si>
    <r>
      <rPr>
        <sz val="9.5"/>
        <color theme="1"/>
        <rFont val="宋体"/>
        <charset val="134"/>
      </rPr>
      <t>苄基氯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氯甲苯</t>
    </r>
  </si>
  <si>
    <t>二氯化苄</t>
  </si>
  <si>
    <r>
      <rPr>
        <sz val="9.5"/>
        <color theme="1"/>
        <rFont val="宋体"/>
        <charset val="134"/>
      </rPr>
      <t>二氯甲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苄叉二氯</t>
    </r>
  </si>
  <si>
    <r>
      <rPr>
        <sz val="9.5"/>
        <color theme="1"/>
        <rFont val="宋体"/>
        <charset val="134"/>
      </rPr>
      <t>苄基溴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溴甲苯</t>
    </r>
  </si>
  <si>
    <t>碘化苄</t>
  </si>
  <si>
    <r>
      <rPr>
        <sz val="9.5"/>
        <color theme="1"/>
        <rFont val="宋体"/>
        <charset val="134"/>
      </rPr>
      <t>苄基碘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碘甲苯</t>
    </r>
  </si>
  <si>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石炭酸</t>
    </r>
  </si>
  <si>
    <t>杂酚</t>
  </si>
  <si>
    <r>
      <rPr>
        <sz val="9.5"/>
        <color theme="1"/>
        <rFont val="宋体"/>
        <charset val="134"/>
      </rPr>
      <t>粗酚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煤焦酚</t>
    </r>
  </si>
  <si>
    <t>苯酚树酯</t>
  </si>
  <si>
    <t>甲苯基酸</t>
  </si>
  <si>
    <t>克利沙酸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</si>
  <si>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</si>
  <si>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邻甲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</si>
  <si>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</si>
  <si>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间甲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</si>
  <si>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</si>
  <si>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</si>
  <si>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酚异构体混合物</t>
    </r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</si>
  <si>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二硝基邻甲苯酚</t>
    </r>
  </si>
  <si>
    <r>
      <rPr>
        <sz val="9.5"/>
        <color theme="1"/>
        <rFont val="Times New Roman"/>
        <charset val="134"/>
      </rPr>
      <t>4,6-</t>
    </r>
    <r>
      <rPr>
        <sz val="9.5"/>
        <color theme="1"/>
        <rFont val="宋体"/>
        <charset val="134"/>
      </rPr>
      <t>二硝基邻甲酚</t>
    </r>
  </si>
  <si>
    <r>
      <rPr>
        <sz val="9.5"/>
        <color theme="1"/>
        <rFont val="宋体"/>
        <charset val="134"/>
      </rPr>
      <t>乙撑亚胺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</si>
  <si>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氮丙环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吖丙啶</t>
    </r>
  </si>
  <si>
    <r>
      <rPr>
        <sz val="9.5"/>
        <color theme="1"/>
        <rFont val="宋体"/>
        <charset val="134"/>
      </rPr>
      <t>一级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取代苯胺类，如：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</si>
  <si>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</si>
  <si>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乙基邻甲苯胺</t>
    </r>
  </si>
  <si>
    <t>乙氨基邻甲苯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</si>
  <si>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乙基间甲苯胺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</si>
  <si>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乙基对甲苯胺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</si>
  <si>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正丁基苯胺</t>
    </r>
  </si>
  <si>
    <t>氯乙醛</t>
  </si>
  <si>
    <r>
      <rPr>
        <sz val="9.5"/>
        <color theme="1"/>
        <rFont val="宋体"/>
        <charset val="134"/>
      </rPr>
      <t>三氯乙醛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无水的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</si>
  <si>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氯醛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氯油</t>
    </r>
  </si>
  <si>
    <r>
      <rPr>
        <sz val="9.5"/>
        <color theme="1"/>
        <rFont val="宋体"/>
        <charset val="134"/>
      </rPr>
      <t>全氟丙酮水合物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水合六氟丙酮</t>
    </r>
  </si>
  <si>
    <t>二氯四氟丙酮</t>
  </si>
  <si>
    <t>敌锈酮</t>
  </si>
  <si>
    <t>甲基溴丙酮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</si>
  <si>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二溴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丁酮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</si>
  <si>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吡咯酮</t>
    </r>
  </si>
  <si>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甲醚</t>
    </r>
  </si>
  <si>
    <r>
      <rPr>
        <sz val="9.5"/>
        <color theme="1"/>
        <rFont val="宋体"/>
        <charset val="134"/>
      </rPr>
      <t>对称二氯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甲醚</t>
    </r>
  </si>
  <si>
    <r>
      <rPr>
        <sz val="9.5"/>
        <color theme="1"/>
        <rFont val="宋体"/>
        <charset val="134"/>
      </rPr>
      <t>二氯异丙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</si>
  <si>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t>丙酮合氰化氢</t>
  </si>
  <si>
    <r>
      <rPr>
        <sz val="9.5"/>
        <color theme="1"/>
        <rFont val="宋体"/>
        <charset val="134"/>
      </rPr>
      <t>三氯硫氯甲烷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过氯甲硫醇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四氯硫代碳酰</t>
    </r>
  </si>
  <si>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硫醇</t>
    </r>
  </si>
  <si>
    <r>
      <rPr>
        <sz val="9.5"/>
        <color theme="1"/>
        <rFont val="宋体"/>
        <charset val="134"/>
      </rPr>
      <t>苯硫酚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巯基苯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硫代苯酚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</si>
  <si>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巯基乙醇</t>
    </r>
  </si>
  <si>
    <t>硫代乙二醇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</si>
  <si>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巯基丙酸</t>
    </r>
  </si>
  <si>
    <t>一级有机汞化合物，如：</t>
  </si>
  <si>
    <t>　乙酸汞</t>
  </si>
  <si>
    <t>醋酸汞</t>
  </si>
  <si>
    <t>　油酸汞</t>
  </si>
  <si>
    <t>　葡萄糖酸汞</t>
  </si>
  <si>
    <t>　核酸汞</t>
  </si>
  <si>
    <t>　水杨酸汞</t>
  </si>
  <si>
    <t>　乙酸甲氧基乙基汞</t>
  </si>
  <si>
    <t>　氯化甲氧基乙基汞</t>
  </si>
  <si>
    <t>　氯化甲基汞</t>
  </si>
  <si>
    <t>　羟基甲基汞</t>
  </si>
  <si>
    <t>　氢氧化苯汞</t>
  </si>
  <si>
    <t>　硝酸苯汞</t>
  </si>
  <si>
    <t>　苯甲酸汞</t>
  </si>
  <si>
    <t>一级有机铍化合物，如：</t>
  </si>
  <si>
    <t>　乙酸铍</t>
  </si>
  <si>
    <t>一级有机铊化合物，如：</t>
  </si>
  <si>
    <t>　甲酸亚铊</t>
  </si>
  <si>
    <r>
      <rPr>
        <sz val="9.5"/>
        <color theme="1"/>
        <rFont val="宋体"/>
        <charset val="134"/>
      </rPr>
      <t>甲酸铊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蚁酸铊</t>
    </r>
  </si>
  <si>
    <t>　乙酸亚铊</t>
  </si>
  <si>
    <r>
      <rPr>
        <sz val="9.5"/>
        <color theme="1"/>
        <rFont val="宋体"/>
        <charset val="134"/>
      </rPr>
      <t>乙酸铊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醋酸铊</t>
    </r>
  </si>
  <si>
    <t>　丙二酸铊</t>
  </si>
  <si>
    <t>一级有机锡化合物，如：</t>
  </si>
  <si>
    <t>　硫酸二乙基锡</t>
  </si>
  <si>
    <t>　硫酸三乙基锡</t>
  </si>
  <si>
    <t>　酸式硫酸三乙基锡</t>
  </si>
  <si>
    <t>　二丁基氧化锡</t>
  </si>
  <si>
    <t>烷基铅类，如：</t>
  </si>
  <si>
    <t>　四甲基铅</t>
  </si>
  <si>
    <t>　四乙基铅</t>
  </si>
  <si>
    <t>一级有机胂化合物，如：</t>
  </si>
  <si>
    <t>　乙基二氯胂</t>
  </si>
  <si>
    <r>
      <rPr>
        <sz val="9.5"/>
        <color theme="1"/>
        <rFont val="宋体"/>
        <charset val="134"/>
      </rPr>
      <t>　二苯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氯胂</t>
    </r>
  </si>
  <si>
    <r>
      <rPr>
        <sz val="9.5"/>
        <color theme="1"/>
        <rFont val="宋体"/>
        <charset val="134"/>
      </rPr>
      <t>　二苯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胺氯胂</t>
    </r>
  </si>
  <si>
    <r>
      <rPr>
        <sz val="9.5"/>
        <color theme="1"/>
        <rFont val="宋体"/>
        <charset val="134"/>
      </rPr>
      <t>吩吡嗪化氯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亚当氏气</t>
    </r>
  </si>
  <si>
    <t>一级氯甲酸酯类，如：</t>
  </si>
  <si>
    <r>
      <rPr>
        <sz val="9.5"/>
        <color theme="1"/>
        <rFont val="宋体"/>
        <charset val="134"/>
      </rPr>
      <t>　氯甲酸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丙酯</t>
    </r>
  </si>
  <si>
    <t>　氯甲酸三氯甲酯</t>
  </si>
  <si>
    <t>　氯甲酸氯甲酯</t>
  </si>
  <si>
    <r>
      <rPr>
        <sz val="9.5"/>
        <color theme="1"/>
        <rFont val="宋体"/>
        <charset val="134"/>
      </rPr>
      <t>　氯甲酸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乙基已酯</t>
    </r>
  </si>
  <si>
    <t>　氯甲酸环丁酯</t>
  </si>
  <si>
    <t>　氯甲酸环已酯</t>
  </si>
  <si>
    <t>　氯甲酸苯酯</t>
  </si>
  <si>
    <t>一级氯乙酸酯类，如：</t>
  </si>
  <si>
    <t>　氯乙酸甲酯</t>
  </si>
  <si>
    <t>　氯乙酸乙酯</t>
  </si>
  <si>
    <t>　氯乙酸乙烯酯</t>
  </si>
  <si>
    <t>一级溴乙酸酯类，如：</t>
  </si>
  <si>
    <t>　溴乙酸甲酯</t>
  </si>
  <si>
    <t>　溴乙酸乙酯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</si>
  <si>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丁烯腈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反式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</si>
  <si>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巴豆腈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丙烯基氰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</si>
  <si>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丁烯腈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</si>
  <si>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氯丙腈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</si>
  <si>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氯丙腈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</t>
    </r>
    <r>
      <rPr>
        <sz val="9.5"/>
        <color theme="1"/>
        <rFont val="Times New Roman"/>
        <charset val="134"/>
      </rPr>
      <t>-β-</t>
    </r>
    <r>
      <rPr>
        <sz val="9.5"/>
        <color theme="1"/>
        <rFont val="宋体"/>
        <charset val="134"/>
      </rPr>
      <t>氯乙烷</t>
    </r>
  </si>
  <si>
    <t>溴苄基氰</t>
  </si>
  <si>
    <r>
      <rPr>
        <sz val="9.5"/>
        <color theme="1"/>
        <rFont val="宋体"/>
        <charset val="134"/>
      </rPr>
      <t>苯甲氰醇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扁桃腈</t>
    </r>
  </si>
  <si>
    <r>
      <rPr>
        <sz val="9.5"/>
        <color theme="1"/>
        <rFont val="宋体"/>
        <charset val="134"/>
      </rPr>
      <t>一级异氰酸酯类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有毒的</t>
    </r>
    <r>
      <rPr>
        <sz val="9.5"/>
        <color theme="1"/>
        <rFont val="Times New Roman"/>
        <charset val="134"/>
      </rPr>
      <t>]</t>
    </r>
    <r>
      <rPr>
        <sz val="9.5"/>
        <color theme="1"/>
        <rFont val="宋体"/>
        <charset val="134"/>
      </rPr>
      <t>，如：</t>
    </r>
  </si>
  <si>
    <t>　异氰酸三氟甲苯酯</t>
  </si>
  <si>
    <r>
      <rPr>
        <sz val="9.5"/>
        <color theme="1"/>
        <rFont val="宋体"/>
        <charset val="134"/>
      </rPr>
      <t>　异氰酸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甲苯酯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</si>
  <si>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甲基苯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异氰酸酯</t>
    </r>
  </si>
  <si>
    <t>　异氰酸二氯苯酯</t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</si>
  <si>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二氯苯基异氰酸酯</t>
    </r>
  </si>
  <si>
    <t>　异氰酸环已酯</t>
  </si>
  <si>
    <t>环已基异氰酸酯</t>
  </si>
  <si>
    <t>　异氰酸苯酯</t>
  </si>
  <si>
    <t>一级二异氰酸酯类，如：</t>
  </si>
  <si>
    <t>　六亚甲基二异氰酸酯</t>
  </si>
  <si>
    <r>
      <rPr>
        <sz val="9.5"/>
        <color theme="1"/>
        <rFont val="宋体"/>
        <charset val="134"/>
      </rPr>
      <t>六甲撑二异氰酸酯</t>
    </r>
    <r>
      <rPr>
        <sz val="9.5"/>
        <color theme="1"/>
        <rFont val="Times New Roman"/>
        <charset val="134"/>
      </rPr>
      <t>;1,6-</t>
    </r>
    <r>
      <rPr>
        <sz val="9.5"/>
        <color theme="1"/>
        <rFont val="宋体"/>
        <charset val="134"/>
      </rPr>
      <t>二异氰酸己烷</t>
    </r>
  </si>
  <si>
    <r>
      <rPr>
        <sz val="9.5"/>
        <color theme="1"/>
        <rFont val="宋体"/>
        <charset val="134"/>
      </rPr>
      <t>　甲苯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二异氰酸酯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</si>
  <si>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二异氰酸甲苯酯</t>
    </r>
  </si>
  <si>
    <r>
      <rPr>
        <sz val="9.5"/>
        <color theme="1"/>
        <rFont val="宋体"/>
        <charset val="134"/>
      </rPr>
      <t>磷酸三甲酚酯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增塑剂</t>
    </r>
    <r>
      <rPr>
        <sz val="9.5"/>
        <color theme="1"/>
        <rFont val="Times New Roman"/>
        <charset val="134"/>
      </rPr>
      <t>TCP</t>
    </r>
  </si>
  <si>
    <t>二硫代焦磷酸四乙酯</t>
  </si>
  <si>
    <r>
      <rPr>
        <sz val="9.5"/>
        <color theme="1"/>
        <rFont val="宋体"/>
        <charset val="134"/>
      </rPr>
      <t>氟磷酸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异丙酯</t>
    </r>
  </si>
  <si>
    <t>甲基丙烯酸二甲基氨基乙酯</t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</si>
  <si>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</si>
  <si>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萘基脲</t>
    </r>
  </si>
  <si>
    <t>萘脲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</si>
  <si>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氯吡啶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</si>
  <si>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正丁基咪唑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</si>
  <si>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正丁基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二氮杂茂</t>
    </r>
  </si>
  <si>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-(1-</t>
    </r>
    <r>
      <rPr>
        <sz val="9.5"/>
        <color theme="1"/>
        <rFont val="宋体"/>
        <charset val="134"/>
      </rPr>
      <t>吖丙啶基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氧化膦溶液</t>
    </r>
  </si>
  <si>
    <t>一级生物碱类，如：</t>
  </si>
  <si>
    <t>　马钱子碱</t>
  </si>
  <si>
    <t>士的宁</t>
  </si>
  <si>
    <t>　硫酸马钱子碱</t>
  </si>
  <si>
    <t>硫酸士的宁</t>
  </si>
  <si>
    <t>　盐酸马钱子碱</t>
  </si>
  <si>
    <t>盐酸士的宁</t>
  </si>
  <si>
    <t>　硝基马钱子碱</t>
  </si>
  <si>
    <t>　番木鳖碱</t>
  </si>
  <si>
    <r>
      <rPr>
        <sz val="9.5"/>
        <color theme="1"/>
        <rFont val="宋体"/>
        <charset val="134"/>
      </rPr>
      <t>　毒毛旋花苷</t>
    </r>
    <r>
      <rPr>
        <sz val="9.5"/>
        <color theme="1"/>
        <rFont val="Times New Roman"/>
        <charset val="134"/>
      </rPr>
      <t>G</t>
    </r>
  </si>
  <si>
    <r>
      <rPr>
        <sz val="9.5"/>
        <color theme="1"/>
        <rFont val="宋体"/>
        <charset val="134"/>
      </rPr>
      <t>　毒毛旋花苷</t>
    </r>
    <r>
      <rPr>
        <sz val="9.5"/>
        <color theme="1"/>
        <rFont val="Times New Roman"/>
        <charset val="134"/>
      </rPr>
      <t>K</t>
    </r>
  </si>
  <si>
    <r>
      <rPr>
        <sz val="9.5"/>
        <color theme="1"/>
        <rFont val="宋体"/>
        <charset val="134"/>
      </rPr>
      <t>苦毒浆果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木防已属</t>
    </r>
    <r>
      <rPr>
        <sz val="9.5"/>
        <color theme="1"/>
        <rFont val="Times New Roman"/>
        <charset val="134"/>
      </rPr>
      <t>]</t>
    </r>
  </si>
  <si>
    <t>磷化铝农药</t>
  </si>
  <si>
    <t>一级有机磷固态农药，如：</t>
  </si>
  <si>
    <r>
      <rPr>
        <sz val="9.5"/>
        <color theme="1"/>
        <rFont val="宋体"/>
        <charset val="134"/>
      </rPr>
      <t>　久效磷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</si>
  <si>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SD-9129</t>
  </si>
  <si>
    <r>
      <rPr>
        <sz val="9.5"/>
        <color theme="1"/>
        <rFont val="宋体"/>
        <charset val="134"/>
      </rPr>
      <t>　吡唑磷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</si>
  <si>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　对氧磷</t>
  </si>
  <si>
    <r>
      <rPr>
        <sz val="9.5"/>
        <color theme="1"/>
        <rFont val="宋体"/>
        <charset val="134"/>
      </rPr>
      <t>　甲基对硫磷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</si>
  <si>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1605</t>
    </r>
  </si>
  <si>
    <r>
      <rPr>
        <sz val="9.5"/>
        <color theme="1"/>
        <rFont val="宋体"/>
        <charset val="134"/>
      </rPr>
      <t>　苯硫磷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</si>
  <si>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伊皮恩</t>
  </si>
  <si>
    <t>　水胺硫磷</t>
  </si>
  <si>
    <t>羧胺磷</t>
  </si>
  <si>
    <r>
      <rPr>
        <sz val="9.5"/>
        <color theme="1"/>
        <rFont val="宋体"/>
        <charset val="134"/>
      </rPr>
      <t>　氯硫磷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</si>
  <si>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氯赛昂</t>
  </si>
  <si>
    <r>
      <rPr>
        <sz val="9.5"/>
        <color theme="1"/>
        <rFont val="宋体"/>
        <charset val="134"/>
      </rPr>
      <t>　蝇毒磷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</si>
  <si>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蝇毒；蝇毒硫磷</t>
  </si>
  <si>
    <r>
      <rPr>
        <sz val="9.5"/>
        <color theme="1"/>
        <rFont val="宋体"/>
        <charset val="134"/>
      </rPr>
      <t>　因毒磷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45%]</t>
    </r>
  </si>
  <si>
    <t>　对溴磷</t>
  </si>
  <si>
    <t>　碘吸磷</t>
  </si>
  <si>
    <r>
      <rPr>
        <sz val="9.5"/>
        <color theme="1"/>
        <rFont val="宋体"/>
        <charset val="134"/>
      </rPr>
      <t>　保棉磷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</si>
  <si>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谷硫磷；谷赛昂；甲基谷硫磷</t>
  </si>
  <si>
    <r>
      <rPr>
        <sz val="9.5"/>
        <color theme="1"/>
        <rFont val="宋体"/>
        <charset val="134"/>
      </rPr>
      <t>　杀扑磷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</si>
  <si>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t>麦达西磷</t>
  </si>
  <si>
    <t>　氯亚磷</t>
  </si>
  <si>
    <r>
      <rPr>
        <sz val="9.5"/>
        <color theme="1"/>
        <rFont val="宋体"/>
        <charset val="134"/>
      </rPr>
      <t>　威菌磷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</si>
  <si>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三唑磷胺</t>
  </si>
  <si>
    <r>
      <rPr>
        <sz val="9.5"/>
        <color theme="1"/>
        <rFont val="宋体"/>
        <charset val="134"/>
      </rPr>
      <t>　硫环磷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</si>
  <si>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棉安磷；棉环磷</t>
  </si>
  <si>
    <t>　甲胺磷</t>
  </si>
  <si>
    <r>
      <rPr>
        <sz val="9.5"/>
        <color theme="1"/>
        <rFont val="宋体"/>
        <charset val="134"/>
      </rPr>
      <t>杀螨隆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多灭磷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多灭灵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克螨隆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脱麦隆</t>
    </r>
  </si>
  <si>
    <r>
      <rPr>
        <sz val="9.5"/>
        <color theme="1"/>
        <rFont val="宋体"/>
        <charset val="134"/>
      </rPr>
      <t>　益棉磷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</si>
  <si>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乙基保棉磷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乙基谷硫磷</t>
    </r>
  </si>
  <si>
    <t>一级有机磷液态农药，如：</t>
  </si>
  <si>
    <r>
      <rPr>
        <sz val="9.5"/>
        <color theme="1"/>
        <rFont val="宋体"/>
        <charset val="134"/>
      </rPr>
      <t>　磷胺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</si>
  <si>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大灭虫</t>
  </si>
  <si>
    <r>
      <rPr>
        <sz val="9.5"/>
        <color theme="1"/>
        <rFont val="宋体"/>
        <charset val="134"/>
      </rPr>
      <t>　速灭磷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</si>
  <si>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　丙氟磷</t>
  </si>
  <si>
    <t>异丙氟</t>
  </si>
  <si>
    <r>
      <rPr>
        <sz val="9.5"/>
        <color theme="1"/>
        <rFont val="宋体"/>
        <charset val="134"/>
      </rPr>
      <t>　毒虫畏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</si>
  <si>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杀螟威</t>
    </r>
    <r>
      <rPr>
        <sz val="9.5"/>
        <color theme="1"/>
        <rFont val="Times New Roman"/>
        <charset val="134"/>
      </rPr>
      <t>;SD-7859;GC-4072</t>
    </r>
  </si>
  <si>
    <r>
      <rPr>
        <sz val="9.5"/>
        <color theme="1"/>
        <rFont val="宋体"/>
        <charset val="134"/>
      </rPr>
      <t>　百治磷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</si>
  <si>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百特磷</t>
  </si>
  <si>
    <t>　保米磷</t>
  </si>
  <si>
    <t>　特普</t>
  </si>
  <si>
    <r>
      <rPr>
        <sz val="9.5"/>
        <color theme="1"/>
        <rFont val="宋体"/>
        <charset val="134"/>
      </rPr>
      <t>　对硫磷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</si>
  <si>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r>
      <rPr>
        <sz val="9.5"/>
        <color theme="1"/>
        <rFont val="Times New Roman"/>
        <charset val="134"/>
      </rPr>
      <t>1605;</t>
    </r>
    <r>
      <rPr>
        <sz val="9.5"/>
        <color theme="1"/>
        <rFont val="宋体"/>
        <charset val="134"/>
      </rPr>
      <t>乙基对硫磷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一扫光</t>
    </r>
  </si>
  <si>
    <t>　丙胺磷</t>
  </si>
  <si>
    <t>　甲基异柳磷</t>
  </si>
  <si>
    <r>
      <rPr>
        <sz val="9.5"/>
        <color theme="1"/>
        <rFont val="宋体"/>
        <charset val="134"/>
      </rPr>
      <t>甲基异柳磷胶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异柳磷</t>
    </r>
    <r>
      <rPr>
        <sz val="9.5"/>
        <color theme="1"/>
        <rFont val="Times New Roman"/>
        <charset val="134"/>
      </rPr>
      <t>1</t>
    </r>
    <r>
      <rPr>
        <sz val="9.5"/>
        <color theme="1"/>
        <rFont val="宋体"/>
        <charset val="134"/>
      </rPr>
      <t>号</t>
    </r>
  </si>
  <si>
    <t>　异丙胺磷</t>
  </si>
  <si>
    <r>
      <rPr>
        <sz val="9.5"/>
        <color theme="1"/>
        <rFont val="宋体"/>
        <charset val="134"/>
      </rPr>
      <t>乙基异柳磷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异柳磷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号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</si>
  <si>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1059[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</si>
  <si>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内吸磷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杀虱多</t>
    </r>
  </si>
  <si>
    <r>
      <rPr>
        <sz val="9.5"/>
        <color theme="1"/>
        <rFont val="宋体"/>
        <charset val="134"/>
      </rPr>
      <t>　治螟磷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</si>
  <si>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硫特普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触杀灵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苏化</t>
    </r>
    <r>
      <rPr>
        <sz val="9.5"/>
        <color theme="1"/>
        <rFont val="Times New Roman"/>
        <charset val="134"/>
      </rPr>
      <t>203;</t>
    </r>
    <r>
      <rPr>
        <sz val="9.5"/>
        <color theme="1"/>
        <rFont val="宋体"/>
        <charset val="134"/>
      </rPr>
      <t>治螟灵</t>
    </r>
  </si>
  <si>
    <r>
      <rPr>
        <sz val="9.5"/>
        <color theme="1"/>
        <rFont val="宋体"/>
        <charset val="134"/>
      </rPr>
      <t>　丰索磷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</si>
  <si>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t>丰索硫磷</t>
  </si>
  <si>
    <r>
      <rPr>
        <sz val="9.5"/>
        <color theme="1"/>
        <rFont val="宋体"/>
        <charset val="134"/>
      </rPr>
      <t>　氧乐果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</si>
  <si>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氧化乐果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华果</t>
    </r>
  </si>
  <si>
    <r>
      <rPr>
        <sz val="9.5"/>
        <color theme="1"/>
        <rFont val="宋体"/>
        <charset val="134"/>
      </rPr>
      <t>　毒壤磷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</si>
  <si>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壤虫磷</t>
  </si>
  <si>
    <t>　氯甲硫磷</t>
  </si>
  <si>
    <t>CMS2957</t>
  </si>
  <si>
    <t>　果虫磷</t>
  </si>
  <si>
    <r>
      <rPr>
        <sz val="9.5"/>
        <color theme="1"/>
        <rFont val="宋体"/>
        <charset val="134"/>
      </rPr>
      <t>　治线磷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</si>
  <si>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治线灵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硫磷嗪</t>
    </r>
  </si>
  <si>
    <t>　田乐磷</t>
  </si>
  <si>
    <t>　甲硫磷</t>
  </si>
  <si>
    <t>GC6505</t>
  </si>
  <si>
    <r>
      <rPr>
        <sz val="9.5"/>
        <color theme="1"/>
        <rFont val="宋体"/>
        <charset val="134"/>
      </rPr>
      <t>　甲拌磷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</si>
  <si>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r>
      <rPr>
        <sz val="9.5"/>
        <color theme="1"/>
        <rFont val="宋体"/>
        <charset val="134"/>
      </rPr>
      <t>　乙拌磷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</si>
  <si>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敌互通</t>
    </r>
    <r>
      <rPr>
        <sz val="9.5"/>
        <color theme="1"/>
        <rFont val="Times New Roman"/>
        <charset val="134"/>
      </rPr>
      <t>;M-74</t>
    </r>
  </si>
  <si>
    <t>　异丙磷</t>
  </si>
  <si>
    <r>
      <rPr>
        <sz val="9.5"/>
        <color theme="1"/>
        <rFont val="宋体"/>
        <charset val="134"/>
      </rPr>
      <t>　三硫磷乳剂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</si>
  <si>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三赛昂乳剂</t>
  </si>
  <si>
    <t>　特丁磷</t>
  </si>
  <si>
    <r>
      <rPr>
        <sz val="9.5"/>
        <color theme="1"/>
        <rFont val="宋体"/>
        <charset val="134"/>
      </rPr>
      <t>　地虫磷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6%]</t>
    </r>
  </si>
  <si>
    <t>地虫硫磷</t>
  </si>
  <si>
    <r>
      <rPr>
        <sz val="9.5"/>
        <color theme="1"/>
        <rFont val="宋体"/>
        <charset val="134"/>
      </rPr>
      <t>　乙硫磷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</si>
  <si>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Times New Roman"/>
        <charset val="134"/>
      </rPr>
      <t>1240</t>
    </r>
    <r>
      <rPr>
        <sz val="9.5"/>
        <color theme="1"/>
        <rFont val="宋体"/>
        <charset val="134"/>
      </rPr>
      <t>蚜螨立死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益赛昂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易赛昂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乙赛昂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蚜螨</t>
    </r>
  </si>
  <si>
    <r>
      <rPr>
        <sz val="9.5"/>
        <color theme="1"/>
        <rFont val="宋体"/>
        <charset val="134"/>
      </rPr>
      <t>　氯甲磷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</si>
  <si>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灭蚜磷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</si>
  <si>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　地安磷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</si>
  <si>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二噻磷</t>
  </si>
  <si>
    <t>　保棉丰乳剂</t>
  </si>
  <si>
    <r>
      <rPr>
        <sz val="9.5"/>
        <color theme="1"/>
        <rFont val="宋体"/>
        <charset val="134"/>
      </rPr>
      <t>甲拌磷亚砜乳剂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异亚砜乳剂</t>
    </r>
    <r>
      <rPr>
        <sz val="9.5"/>
        <color theme="1"/>
        <rFont val="Times New Roman"/>
        <charset val="134"/>
      </rPr>
      <t>;3911</t>
    </r>
    <r>
      <rPr>
        <sz val="9.5"/>
        <color theme="1"/>
        <rFont val="宋体"/>
        <charset val="134"/>
      </rPr>
      <t>亚砜乳剂</t>
    </r>
  </si>
  <si>
    <r>
      <rPr>
        <sz val="9.5"/>
        <color theme="1"/>
        <rFont val="宋体"/>
        <charset val="134"/>
      </rPr>
      <t>　发果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</si>
  <si>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亚果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乙基乐果</t>
    </r>
  </si>
  <si>
    <r>
      <rPr>
        <sz val="9.5"/>
        <color theme="1"/>
        <rFont val="宋体"/>
        <charset val="134"/>
      </rPr>
      <t>　砜拌磷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</si>
  <si>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敌杀磷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</si>
  <si>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敌恶磷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二恶磷</t>
    </r>
  </si>
  <si>
    <r>
      <rPr>
        <sz val="9.5"/>
        <color theme="1"/>
        <rFont val="宋体"/>
        <charset val="134"/>
      </rPr>
      <t>　甲氟磷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</si>
  <si>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t>四甲氟</t>
  </si>
  <si>
    <t>　甲基硫环磷</t>
  </si>
  <si>
    <t>　伐线丹</t>
  </si>
  <si>
    <t>　甲胺磷乳剂</t>
  </si>
  <si>
    <r>
      <rPr>
        <sz val="9.5"/>
        <color theme="1"/>
        <rFont val="宋体"/>
        <charset val="134"/>
      </rPr>
      <t>杀螨隆乳剂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多灭磷乳剂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多灭灵乳剂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克螨隆乳剂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脱麦隆乳剂</t>
    </r>
  </si>
  <si>
    <t>　八甲磷</t>
  </si>
  <si>
    <r>
      <rPr>
        <sz val="9.5"/>
        <color theme="1"/>
        <rFont val="宋体"/>
        <charset val="134"/>
      </rPr>
      <t>八甲基焦磷酰胺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希拉登</t>
    </r>
  </si>
  <si>
    <t>　水胺硫磷乳剂</t>
  </si>
  <si>
    <t>羧胺磷乳剂</t>
  </si>
  <si>
    <t>　对溴磷乳剂</t>
  </si>
  <si>
    <t>　氯亚磷乳剂</t>
  </si>
  <si>
    <t>　克线磷乳剂</t>
  </si>
  <si>
    <r>
      <rPr>
        <sz val="9.5"/>
        <color theme="1"/>
        <rFont val="宋体"/>
        <charset val="134"/>
      </rPr>
      <t>灭线磷乳剂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力满库乳剂</t>
    </r>
  </si>
  <si>
    <t>一级有机氯固态农药，如：</t>
  </si>
  <si>
    <r>
      <rPr>
        <sz val="9.5"/>
        <color theme="1"/>
        <rFont val="宋体"/>
        <charset val="134"/>
      </rPr>
      <t>　艾氏剂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75%]</t>
    </r>
  </si>
  <si>
    <r>
      <rPr>
        <sz val="9.5"/>
        <color theme="1"/>
        <rFont val="宋体"/>
        <charset val="134"/>
      </rPr>
      <t>化合物</t>
    </r>
    <r>
      <rPr>
        <sz val="9.5"/>
        <color theme="1"/>
        <rFont val="Times New Roman"/>
        <charset val="134"/>
      </rPr>
      <t>-118</t>
    </r>
  </si>
  <si>
    <r>
      <rPr>
        <sz val="9.5"/>
        <color theme="1"/>
        <rFont val="宋体"/>
        <charset val="134"/>
      </rPr>
      <t>　异艾氏剂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</si>
  <si>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　狄氏剂</t>
  </si>
  <si>
    <r>
      <rPr>
        <sz val="9.5"/>
        <color theme="1"/>
        <rFont val="宋体"/>
        <charset val="134"/>
      </rPr>
      <t>化合物</t>
    </r>
    <r>
      <rPr>
        <sz val="9.5"/>
        <color theme="1"/>
        <rFont val="Times New Roman"/>
        <charset val="134"/>
      </rPr>
      <t>-497</t>
    </r>
  </si>
  <si>
    <r>
      <rPr>
        <sz val="9.5"/>
        <color theme="1"/>
        <rFont val="宋体"/>
        <charset val="134"/>
      </rPr>
      <t>　异狄氏剂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</si>
  <si>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碳氯灵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1%]</t>
    </r>
  </si>
  <si>
    <t>碳氯特灵</t>
  </si>
  <si>
    <r>
      <rPr>
        <sz val="9.5"/>
        <color theme="1"/>
        <rFont val="宋体"/>
        <charset val="134"/>
      </rPr>
      <t>　硫丹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</si>
  <si>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t>一级有机氯液态农药，如：</t>
  </si>
  <si>
    <r>
      <rPr>
        <sz val="9.5"/>
        <color theme="1"/>
        <rFont val="宋体"/>
        <charset val="134"/>
      </rPr>
      <t>　艾氏剂乳剂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75%]</t>
    </r>
  </si>
  <si>
    <r>
      <rPr>
        <sz val="9.5"/>
        <color theme="1"/>
        <rFont val="宋体"/>
        <charset val="134"/>
      </rPr>
      <t>　异艾氏剂乳剂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</si>
  <si>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异狄氏剂乳剂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</si>
  <si>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一级含汞固态农药，如：</t>
  </si>
  <si>
    <t>　赛力散</t>
  </si>
  <si>
    <r>
      <rPr>
        <sz val="9.5"/>
        <color theme="1"/>
        <rFont val="宋体"/>
        <charset val="134"/>
      </rPr>
      <t>乙酸苯汞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裕米农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龙汞</t>
    </r>
  </si>
  <si>
    <t>　西力生</t>
  </si>
  <si>
    <t>　谷乐生</t>
  </si>
  <si>
    <r>
      <rPr>
        <sz val="9.5"/>
        <color theme="1"/>
        <rFont val="宋体"/>
        <charset val="134"/>
      </rPr>
      <t>磷酸乙基汞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谷仁乐生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乌斯普龙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汞制剂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号</t>
    </r>
  </si>
  <si>
    <t>一级含汞液态农药</t>
  </si>
  <si>
    <t>一级有机锡固态农药</t>
  </si>
  <si>
    <t>一级有机锡液态农药，如：</t>
  </si>
  <si>
    <t>　氯丙锡</t>
  </si>
  <si>
    <r>
      <rPr>
        <sz val="9.5"/>
        <color theme="1"/>
        <rFont val="宋体"/>
        <charset val="134"/>
      </rPr>
      <t>氯化三丙基锡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三丙锡氯</t>
    </r>
  </si>
  <si>
    <t>一级氨基甲酸酯固态农药，如：</t>
  </si>
  <si>
    <t>　已酮肟威</t>
  </si>
  <si>
    <r>
      <rPr>
        <sz val="9.5"/>
        <color theme="1"/>
        <rFont val="宋体"/>
        <charset val="134"/>
      </rPr>
      <t>敌克威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庚硫威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特氨叉威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久效威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肟吸威</t>
    </r>
  </si>
  <si>
    <t>　灭害威</t>
  </si>
  <si>
    <r>
      <rPr>
        <sz val="9.5"/>
        <color theme="1"/>
        <rFont val="宋体"/>
        <charset val="134"/>
      </rPr>
      <t>　灭多威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</si>
  <si>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灭多虫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灭索威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乙肟威</t>
    </r>
  </si>
  <si>
    <r>
      <rPr>
        <sz val="9.5"/>
        <color theme="1"/>
        <rFont val="宋体"/>
        <charset val="134"/>
      </rPr>
      <t>　克百威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</si>
  <si>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呋喃丹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卡巴呋喃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虫螨威</t>
    </r>
  </si>
  <si>
    <r>
      <rPr>
        <sz val="9.5"/>
        <color theme="1"/>
        <rFont val="宋体"/>
        <charset val="134"/>
      </rPr>
      <t>　自克威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</si>
  <si>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兹克威</t>
  </si>
  <si>
    <r>
      <rPr>
        <sz val="9.5"/>
        <color theme="1"/>
        <rFont val="宋体"/>
        <charset val="134"/>
      </rPr>
      <t>　伐虫脒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</si>
  <si>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t>抗螨脒</t>
  </si>
  <si>
    <t>　抗虫威</t>
  </si>
  <si>
    <t>　肟杀威</t>
  </si>
  <si>
    <t>棉果威</t>
  </si>
  <si>
    <t>　间异丙威</t>
  </si>
  <si>
    <r>
      <rPr>
        <sz val="9.5"/>
        <color theme="1"/>
        <rFont val="宋体"/>
        <charset val="134"/>
      </rPr>
      <t>虫草灵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间位叶蝉散</t>
    </r>
  </si>
  <si>
    <t>　杀线威</t>
  </si>
  <si>
    <r>
      <rPr>
        <sz val="9.5"/>
        <color theme="1"/>
        <rFont val="宋体"/>
        <charset val="134"/>
      </rPr>
      <t>草肟威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甲氯叉威</t>
    </r>
  </si>
  <si>
    <r>
      <rPr>
        <sz val="9.5"/>
        <color theme="1"/>
        <rFont val="宋体"/>
        <charset val="134"/>
      </rPr>
      <t>　敌蝇威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</si>
  <si>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t>　涕灭威</t>
  </si>
  <si>
    <r>
      <rPr>
        <sz val="9.5"/>
        <color theme="1"/>
        <rFont val="宋体"/>
        <charset val="134"/>
      </rPr>
      <t>丁醛肟威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涕灭克</t>
    </r>
  </si>
  <si>
    <t>　腈叉威</t>
  </si>
  <si>
    <r>
      <rPr>
        <sz val="9.5"/>
        <color theme="1"/>
        <rFont val="宋体"/>
        <charset val="134"/>
      </rPr>
      <t>　恶虫威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65%]</t>
    </r>
  </si>
  <si>
    <t>苯恶威</t>
  </si>
  <si>
    <t>一级氨基甲酸酯液态农药，如：</t>
  </si>
  <si>
    <r>
      <rPr>
        <sz val="9.5"/>
        <color theme="1"/>
        <rFont val="宋体"/>
        <charset val="134"/>
      </rPr>
      <t>　异索威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</si>
  <si>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异兰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异索兰</t>
    </r>
  </si>
  <si>
    <t>一级灭鼠固态农药，如：</t>
  </si>
  <si>
    <t>　毒鼠磷</t>
  </si>
  <si>
    <t>　溴代毒鼠磷</t>
  </si>
  <si>
    <r>
      <rPr>
        <sz val="9.5"/>
        <color theme="1"/>
        <rFont val="宋体"/>
        <charset val="134"/>
      </rPr>
      <t>　除鼠磷</t>
    </r>
    <r>
      <rPr>
        <sz val="9.5"/>
        <color theme="1"/>
        <rFont val="Times New Roman"/>
        <charset val="134"/>
      </rPr>
      <t>206</t>
    </r>
  </si>
  <si>
    <r>
      <rPr>
        <sz val="9.5"/>
        <color theme="1"/>
        <rFont val="宋体"/>
        <charset val="134"/>
      </rPr>
      <t>　克灭鼠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</si>
  <si>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t>呋杀鼠灵</t>
  </si>
  <si>
    <r>
      <rPr>
        <sz val="9.5"/>
        <color theme="1"/>
        <rFont val="宋体"/>
        <charset val="134"/>
      </rPr>
      <t>　杀鼠灵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</si>
  <si>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t>华法灵</t>
  </si>
  <si>
    <t>　杀鼠迷</t>
  </si>
  <si>
    <t>　溴联苯杀鼠迷</t>
  </si>
  <si>
    <r>
      <rPr>
        <sz val="9.5"/>
        <color theme="1"/>
        <rFont val="宋体"/>
        <charset val="134"/>
      </rPr>
      <t>大隆杀鼠剂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大隆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溴敌拿鼠</t>
    </r>
  </si>
  <si>
    <t>　敌拿鼠</t>
  </si>
  <si>
    <t>　灭鼠安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</si>
  <si>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RH-908</t>
    </r>
  </si>
  <si>
    <t>LH-1106</t>
  </si>
  <si>
    <r>
      <rPr>
        <sz val="9.5"/>
        <color theme="1"/>
        <rFont val="宋体"/>
        <charset val="134"/>
      </rPr>
      <t>　敌鼠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</si>
  <si>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r>
      <rPr>
        <sz val="9.5"/>
        <color theme="1"/>
        <rFont val="宋体"/>
        <charset val="134"/>
      </rPr>
      <t>　鼠完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</si>
  <si>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r>
      <rPr>
        <sz val="9.5"/>
        <color theme="1"/>
        <rFont val="宋体"/>
        <charset val="134"/>
      </rPr>
      <t>　杀鼠酮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</si>
  <si>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r>
      <rPr>
        <sz val="9.5"/>
        <color theme="1"/>
        <rFont val="宋体"/>
        <charset val="134"/>
      </rPr>
      <t>　氯鼠酮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</si>
  <si>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t>　溴敌隆</t>
  </si>
  <si>
    <t>　扑灭鼠</t>
  </si>
  <si>
    <r>
      <rPr>
        <sz val="9.5"/>
        <color theme="1"/>
        <rFont val="宋体"/>
        <charset val="134"/>
      </rPr>
      <t>普罗米特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灭鼠丹</t>
    </r>
  </si>
  <si>
    <t>　灭鼠优</t>
  </si>
  <si>
    <t>抗鼠灵</t>
  </si>
  <si>
    <t>　安妥</t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</si>
  <si>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萘基硫脲</t>
    </r>
  </si>
  <si>
    <t>　没鼠命</t>
  </si>
  <si>
    <t>　毒鼠硅</t>
  </si>
  <si>
    <r>
      <rPr>
        <sz val="9.5"/>
        <color theme="1"/>
        <rFont val="宋体"/>
        <charset val="134"/>
      </rPr>
      <t>氯硅宁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硅灭鼠</t>
    </r>
  </si>
  <si>
    <r>
      <rPr>
        <sz val="9.5"/>
        <color theme="1"/>
        <rFont val="宋体"/>
        <charset val="134"/>
      </rPr>
      <t>　鼠立死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</si>
  <si>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t>杀鼠嘧啶</t>
  </si>
  <si>
    <t>　鼠特灵</t>
  </si>
  <si>
    <r>
      <rPr>
        <sz val="9.5"/>
        <color theme="1"/>
        <rFont val="宋体"/>
        <charset val="134"/>
      </rPr>
      <t>鼠克星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灭鼠宁</t>
    </r>
  </si>
  <si>
    <t>　氟乙酰胺</t>
  </si>
  <si>
    <t>敌蚜胺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</si>
  <si>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UK-786</t>
    </r>
  </si>
  <si>
    <r>
      <rPr>
        <sz val="9.5"/>
        <color theme="1"/>
        <rFont val="宋体"/>
        <charset val="134"/>
      </rPr>
      <t>　硫酸铊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</si>
  <si>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一级灭鼠液态农药，如：</t>
  </si>
  <si>
    <r>
      <rPr>
        <sz val="9.5"/>
        <color theme="1"/>
        <rFont val="宋体"/>
        <charset val="134"/>
      </rPr>
      <t>　除鼠磷</t>
    </r>
    <r>
      <rPr>
        <sz val="9.5"/>
        <color theme="1"/>
        <rFont val="Times New Roman"/>
        <charset val="134"/>
      </rPr>
      <t>203</t>
    </r>
  </si>
  <si>
    <r>
      <rPr>
        <sz val="9.5"/>
        <color theme="1"/>
        <rFont val="宋体"/>
        <charset val="134"/>
      </rPr>
      <t>　除鼠磷</t>
    </r>
    <r>
      <rPr>
        <sz val="9.5"/>
        <color theme="1"/>
        <rFont val="Times New Roman"/>
        <charset val="134"/>
      </rPr>
      <t>205</t>
    </r>
  </si>
  <si>
    <t>　鼠甘伏</t>
  </si>
  <si>
    <r>
      <rPr>
        <sz val="9.5"/>
        <color theme="1"/>
        <rFont val="宋体"/>
        <charset val="134"/>
      </rPr>
      <t>鼠甘氟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甘氟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甘伏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伏鼠醇</t>
    </r>
  </si>
  <si>
    <t>　氯鼠酮乳剂</t>
  </si>
  <si>
    <r>
      <rPr>
        <sz val="9.5"/>
        <color theme="1"/>
        <rFont val="宋体"/>
        <charset val="134"/>
      </rPr>
      <t>　克灭鼠水溶剂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</si>
  <si>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一级其他固态农药，如：</t>
  </si>
  <si>
    <t>　灭蚜胺</t>
  </si>
  <si>
    <t>氟乙酰苯胺</t>
  </si>
  <si>
    <t>　氨丙灵</t>
  </si>
  <si>
    <t>　放线菌酮</t>
  </si>
  <si>
    <r>
      <rPr>
        <sz val="9.5"/>
        <color theme="1"/>
        <rFont val="宋体"/>
        <charset val="134"/>
      </rPr>
      <t>放线酮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农抗</t>
    </r>
    <r>
      <rPr>
        <sz val="9.5"/>
        <color theme="1"/>
        <rFont val="Times New Roman"/>
        <charset val="134"/>
      </rPr>
      <t>101</t>
    </r>
  </si>
  <si>
    <r>
      <rPr>
        <sz val="9.5"/>
        <color theme="1"/>
        <rFont val="宋体"/>
        <charset val="134"/>
      </rPr>
      <t>　地乐施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</si>
  <si>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　特乐酚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</si>
  <si>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二硝特丁酚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异地乐酚</t>
    </r>
  </si>
  <si>
    <t>　灭散白蚁药粉</t>
  </si>
  <si>
    <t>　生牛皮杀虫药</t>
  </si>
  <si>
    <t>　蚕杀虫药</t>
  </si>
  <si>
    <t>一级其他液态农药，如：</t>
  </si>
  <si>
    <r>
      <rPr>
        <sz val="9.5"/>
        <color theme="1"/>
        <rFont val="宋体"/>
        <charset val="134"/>
      </rPr>
      <t>　抗菌剂</t>
    </r>
    <r>
      <rPr>
        <sz val="9.5"/>
        <color theme="1"/>
        <rFont val="Times New Roman"/>
        <charset val="134"/>
      </rPr>
      <t>401</t>
    </r>
  </si>
  <si>
    <t>乙基大蒜素</t>
  </si>
  <si>
    <r>
      <rPr>
        <sz val="9.5"/>
        <color theme="1"/>
        <rFont val="宋体"/>
        <charset val="134"/>
      </rPr>
      <t>　特乐酚乳剂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</si>
  <si>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t>二硝特丁酚乳剂；异地乐酚乳剂</t>
  </si>
  <si>
    <t>　甲氰菊酯乳剂</t>
  </si>
  <si>
    <t>二级无机硫氰酸盐类，如：</t>
  </si>
  <si>
    <t>　硫氰酸钙</t>
  </si>
  <si>
    <t>　硫氰酸汞</t>
  </si>
  <si>
    <t>　硫氰酸汞钾</t>
  </si>
  <si>
    <t>　硫氰酸汞铵</t>
  </si>
  <si>
    <t>硒粉</t>
  </si>
  <si>
    <t>二级无机钡化合物，如：</t>
  </si>
  <si>
    <t>　氧化钡</t>
  </si>
  <si>
    <t>镉化合物，如：</t>
  </si>
  <si>
    <t>　碲化镉</t>
  </si>
  <si>
    <t>黄丹</t>
  </si>
  <si>
    <r>
      <rPr>
        <sz val="9.5"/>
        <color theme="1"/>
        <rFont val="宋体"/>
        <charset val="134"/>
      </rPr>
      <t>四氧化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铅</t>
    </r>
  </si>
  <si>
    <r>
      <rPr>
        <sz val="9.5"/>
        <color theme="1"/>
        <rFont val="宋体"/>
        <charset val="134"/>
      </rPr>
      <t>红丹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铅丹</t>
    </r>
  </si>
  <si>
    <t>铅汞合金</t>
  </si>
  <si>
    <t>二级无机汞化合物，如：</t>
  </si>
  <si>
    <t>　氯化铵汞</t>
  </si>
  <si>
    <t>白降汞</t>
  </si>
  <si>
    <t>　氯化钾汞</t>
  </si>
  <si>
    <t>　溴化汞</t>
  </si>
  <si>
    <r>
      <rPr>
        <sz val="9.5"/>
        <color theme="1"/>
        <rFont val="宋体"/>
        <charset val="134"/>
      </rPr>
      <t>溴化高汞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二溴化汞</t>
    </r>
  </si>
  <si>
    <t>　溴化亚汞</t>
  </si>
  <si>
    <t>　碘化亚汞</t>
  </si>
  <si>
    <t>　碘化钾汞</t>
  </si>
  <si>
    <t>　氧化汞</t>
  </si>
  <si>
    <r>
      <rPr>
        <sz val="9.5"/>
        <color theme="1"/>
        <rFont val="宋体"/>
        <charset val="134"/>
      </rPr>
      <t>一氧化汞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黄降汞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红降汞</t>
    </r>
  </si>
  <si>
    <t>　氧化亚汞</t>
  </si>
  <si>
    <t>　硝酸亚汞</t>
  </si>
  <si>
    <t>　硫酸汞</t>
  </si>
  <si>
    <t>　硫酸亚汞</t>
  </si>
  <si>
    <t>　焦硫酸汞</t>
  </si>
  <si>
    <t>碲化合物，如：</t>
  </si>
  <si>
    <t>　亚碲酸钠</t>
  </si>
  <si>
    <t>砷钴矿</t>
  </si>
  <si>
    <t>二级无机氟化合物，如：</t>
  </si>
  <si>
    <t>　氟化铵</t>
  </si>
  <si>
    <t>　氟化锂</t>
  </si>
  <si>
    <t>　氟化钠</t>
  </si>
  <si>
    <t>　氟化钾</t>
  </si>
  <si>
    <t>　氟化铷</t>
  </si>
  <si>
    <t>　氟化铯</t>
  </si>
  <si>
    <t>　氟化钡</t>
  </si>
  <si>
    <t>　氟化亚锑</t>
  </si>
  <si>
    <t>　三氟化铋</t>
  </si>
  <si>
    <t>　五氟化铋</t>
  </si>
  <si>
    <t>　氟化铅</t>
  </si>
  <si>
    <t>　四氟化铅</t>
  </si>
  <si>
    <t>　氟化铜</t>
  </si>
  <si>
    <t>　氟化铝</t>
  </si>
  <si>
    <t>三氟化铝</t>
  </si>
  <si>
    <t>　氟化锌</t>
  </si>
  <si>
    <t>　氟化镉</t>
  </si>
  <si>
    <t>　氟化锆</t>
  </si>
  <si>
    <t>　氟化亚钴</t>
  </si>
  <si>
    <t>　氟化钴</t>
  </si>
  <si>
    <t>　氟化镧</t>
  </si>
  <si>
    <t>二级无机氟硅酸盐类，如：</t>
  </si>
  <si>
    <t>　氟硅酸钠</t>
  </si>
  <si>
    <t>　氟硅酸钾</t>
  </si>
  <si>
    <t>　氟硅酸铵</t>
  </si>
  <si>
    <t>　氟硅酸镁</t>
  </si>
  <si>
    <t>　氟硅酸钡</t>
  </si>
  <si>
    <t>　氟硅酸锌</t>
  </si>
  <si>
    <t>二级无机氟硼酸盐类，如：</t>
  </si>
  <si>
    <t>　氟硼酸镉</t>
  </si>
  <si>
    <t>　氟硼酸银</t>
  </si>
  <si>
    <t>　氟硼酸铅</t>
  </si>
  <si>
    <r>
      <rPr>
        <sz val="9.5"/>
        <color theme="1"/>
        <rFont val="宋体"/>
        <charset val="134"/>
      </rPr>
      <t>　氟硼酸铅溶液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28%]</t>
    </r>
  </si>
  <si>
    <t>　氟硼酸锌</t>
  </si>
  <si>
    <r>
      <rPr>
        <sz val="9.5"/>
        <color theme="1"/>
        <rFont val="宋体"/>
        <charset val="134"/>
      </rPr>
      <t>钽氟酸钾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七氟化钽钾</t>
    </r>
  </si>
  <si>
    <t>二级含硫无机农药，如：</t>
  </si>
  <si>
    <t>　石硫合剂</t>
  </si>
  <si>
    <t>多硫化钙</t>
  </si>
  <si>
    <t>　硫钡合剂</t>
  </si>
  <si>
    <r>
      <rPr>
        <sz val="9.5"/>
        <color theme="1"/>
        <rFont val="宋体"/>
        <charset val="134"/>
      </rPr>
      <t>多硫化钡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硫钡粉</t>
    </r>
  </si>
  <si>
    <t>　胶体硫</t>
  </si>
  <si>
    <t>二级其他无机农药，如：</t>
  </si>
  <si>
    <t>　硫酸铜</t>
  </si>
  <si>
    <r>
      <rPr>
        <sz val="9.5"/>
        <color theme="1"/>
        <rFont val="宋体"/>
        <charset val="134"/>
      </rPr>
      <t>蓝矾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胆矾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五水硫酸铜</t>
    </r>
  </si>
  <si>
    <t>　松脂合剂</t>
  </si>
  <si>
    <t>松碱合剂</t>
  </si>
  <si>
    <r>
      <rPr>
        <sz val="9.5"/>
        <color theme="1"/>
        <rFont val="Times New Roman"/>
        <charset val="134"/>
      </rPr>
      <t>1,5,9-</t>
    </r>
    <r>
      <rPr>
        <sz val="9.5"/>
        <color theme="1"/>
        <rFont val="宋体"/>
        <charset val="134"/>
      </rPr>
      <t>环十二碳三烯</t>
    </r>
  </si>
  <si>
    <r>
      <rPr>
        <sz val="9.5"/>
        <color theme="1"/>
        <rFont val="宋体"/>
        <charset val="134"/>
      </rPr>
      <t>亚甲基氯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甲撑氯</t>
    </r>
  </si>
  <si>
    <r>
      <rPr>
        <sz val="9.5"/>
        <color theme="1"/>
        <rFont val="Times New Roman"/>
        <charset val="134"/>
      </rPr>
      <t>1,1,1-</t>
    </r>
    <r>
      <rPr>
        <sz val="9.5"/>
        <color theme="1"/>
        <rFont val="宋体"/>
        <charset val="134"/>
      </rPr>
      <t>三氯乙烷</t>
    </r>
  </si>
  <si>
    <r>
      <rPr>
        <sz val="9.5"/>
        <color theme="1"/>
        <rFont val="Times New Roman"/>
        <charset val="134"/>
      </rPr>
      <t>1,1,2-</t>
    </r>
    <r>
      <rPr>
        <sz val="9.5"/>
        <color theme="1"/>
        <rFont val="宋体"/>
        <charset val="134"/>
      </rPr>
      <t>三氯乙烷</t>
    </r>
  </si>
  <si>
    <r>
      <rPr>
        <sz val="9.5"/>
        <color theme="1"/>
        <rFont val="Times New Roman"/>
        <charset val="134"/>
      </rPr>
      <t>1,1,2,2-</t>
    </r>
    <r>
      <rPr>
        <sz val="9.5"/>
        <color theme="1"/>
        <rFont val="宋体"/>
        <charset val="134"/>
      </rPr>
      <t>四氯乙烷</t>
    </r>
  </si>
  <si>
    <r>
      <rPr>
        <sz val="9.5"/>
        <color theme="1"/>
        <rFont val="宋体"/>
        <charset val="134"/>
      </rPr>
      <t>六氯化碳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全氯乙烷</t>
    </r>
  </si>
  <si>
    <r>
      <rPr>
        <sz val="9.5"/>
        <color theme="1"/>
        <rFont val="Times New Roman"/>
        <charset val="134"/>
      </rPr>
      <t>1,2,3-</t>
    </r>
    <r>
      <rPr>
        <sz val="9.5"/>
        <color theme="1"/>
        <rFont val="宋体"/>
        <charset val="134"/>
      </rPr>
      <t>三氯丙烷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</si>
  <si>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甲基丁烷</t>
    </r>
  </si>
  <si>
    <r>
      <rPr>
        <sz val="9.5"/>
        <color theme="1"/>
        <rFont val="宋体"/>
        <charset val="134"/>
      </rPr>
      <t>叔戊基氯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氯代叔戊烷</t>
    </r>
  </si>
  <si>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乙烷</t>
    </r>
  </si>
  <si>
    <r>
      <rPr>
        <sz val="9.5"/>
        <color theme="1"/>
        <rFont val="宋体"/>
        <charset val="134"/>
      </rPr>
      <t>乙基溴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溴代乙烷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</si>
  <si>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二溴乙烷</t>
    </r>
  </si>
  <si>
    <t>乙撑二溴</t>
  </si>
  <si>
    <r>
      <rPr>
        <sz val="9.5"/>
        <color theme="1"/>
        <rFont val="Times New Roman"/>
        <charset val="134"/>
      </rPr>
      <t>1,1,2,2-</t>
    </r>
    <r>
      <rPr>
        <sz val="9.5"/>
        <color theme="1"/>
        <rFont val="宋体"/>
        <charset val="134"/>
      </rPr>
      <t>四溴乙烷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</si>
  <si>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二溴丙烷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</si>
  <si>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甲基丁烷</t>
    </r>
  </si>
  <si>
    <r>
      <rPr>
        <sz val="9.5"/>
        <color theme="1"/>
        <rFont val="宋体"/>
        <charset val="134"/>
      </rPr>
      <t>异戊基碘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碘代异戊烷</t>
    </r>
  </si>
  <si>
    <r>
      <rPr>
        <sz val="9.5"/>
        <color theme="1"/>
        <rFont val="Times New Roman"/>
        <charset val="134"/>
      </rPr>
      <t>1,2,2-</t>
    </r>
    <r>
      <rPr>
        <sz val="9.5"/>
        <color theme="1"/>
        <rFont val="宋体"/>
        <charset val="134"/>
      </rPr>
      <t>三氯三氟乙烷</t>
    </r>
  </si>
  <si>
    <r>
      <rPr>
        <sz val="9.5"/>
        <color theme="1"/>
        <rFont val="Times New Roman"/>
        <charset val="134"/>
      </rPr>
      <t>1,2,2-</t>
    </r>
    <r>
      <rPr>
        <sz val="9.5"/>
        <color theme="1"/>
        <rFont val="宋体"/>
        <charset val="134"/>
      </rPr>
      <t>三氟三氯乙烷</t>
    </r>
    <r>
      <rPr>
        <sz val="9.5"/>
        <color theme="1"/>
        <rFont val="Times New Roman"/>
        <charset val="134"/>
      </rPr>
      <t>;R113</t>
    </r>
  </si>
  <si>
    <r>
      <rPr>
        <sz val="9.5"/>
        <color theme="1"/>
        <rFont val="宋体"/>
        <charset val="134"/>
      </rPr>
      <t>甲撑溴氯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溴氯甲烷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</si>
  <si>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溴乙烷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</si>
  <si>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氯乙烷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氯乙基溴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</si>
  <si>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</si>
  <si>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</si>
  <si>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</si>
  <si>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</si>
  <si>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</si>
  <si>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</si>
  <si>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</si>
  <si>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</si>
  <si>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溴丙烷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</si>
  <si>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</si>
  <si>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硝基丙烷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</si>
  <si>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</si>
  <si>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</si>
  <si>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氯丙烷</t>
    </r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</si>
  <si>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硝基乙烷</t>
    </r>
  </si>
  <si>
    <t>氯代烯烃类，如：</t>
  </si>
  <si>
    <t>　三氯乙烯</t>
  </si>
  <si>
    <t>　四氯乙烯</t>
  </si>
  <si>
    <t>　三氯丁烯</t>
  </si>
  <si>
    <r>
      <rPr>
        <sz val="9.5"/>
        <color theme="1"/>
        <rFont val="宋体"/>
        <charset val="134"/>
      </rPr>
      <t>　六氯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丁二烯</t>
    </r>
  </si>
  <si>
    <r>
      <rPr>
        <sz val="9.5"/>
        <color theme="1"/>
        <rFont val="宋体"/>
        <charset val="134"/>
      </rPr>
      <t>全氯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丁二烯</t>
    </r>
  </si>
  <si>
    <t>　八氯环戊烯</t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</si>
  <si>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二羟基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丁炔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</si>
  <si>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丁炔二醇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电镀发光剂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</si>
  <si>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氯乙醇</t>
    </r>
  </si>
  <si>
    <t>乙撑氯醇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</si>
  <si>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</si>
  <si>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羟基丙烷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</si>
  <si>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</si>
  <si>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</si>
  <si>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宋体"/>
        <charset val="134"/>
      </rPr>
      <t>氯异丙醇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丙氯仲醇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</si>
  <si>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丙醇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</si>
  <si>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二氯异丙醇</t>
    </r>
    <r>
      <rPr>
        <sz val="9.5"/>
        <color theme="1"/>
        <rFont val="Times New Roman"/>
        <charset val="134"/>
      </rPr>
      <t>;1,3-</t>
    </r>
    <r>
      <rPr>
        <sz val="9.5"/>
        <color theme="1"/>
        <rFont val="宋体"/>
        <charset val="134"/>
      </rPr>
      <t>二氯代甘油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</si>
  <si>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丙二醇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</si>
  <si>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氯代丙三醇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二羟基丙烷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</si>
  <si>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溴乙醇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</si>
  <si>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丁基氨基乙醇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</si>
  <si>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丁基乙醇胺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二丁氨基乙醇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</si>
  <si>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甲基苯基甲醇</t>
    </r>
  </si>
  <si>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甲基甲醇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甲基苄醇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</si>
  <si>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呋喃甲醇</t>
    </r>
  </si>
  <si>
    <t>硫醇类，如：</t>
  </si>
  <si>
    <t>　己硫醇</t>
  </si>
  <si>
    <t>　叔己硫醇</t>
  </si>
  <si>
    <t>　正辛硫醇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</si>
  <si>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1,1,3,3-</t>
    </r>
    <r>
      <rPr>
        <sz val="9.5"/>
        <color theme="1"/>
        <rFont val="宋体"/>
        <charset val="134"/>
      </rPr>
      <t>四甲基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丁硫醇</t>
    </r>
  </si>
  <si>
    <r>
      <rPr>
        <sz val="9.5"/>
        <color theme="1"/>
        <rFont val="宋体"/>
        <charset val="134"/>
      </rPr>
      <t>特辛硫醇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叔辛硫醇</t>
    </r>
  </si>
  <si>
    <t>　十二烷基硫醇</t>
  </si>
  <si>
    <r>
      <rPr>
        <sz val="9.5"/>
        <color theme="1"/>
        <rFont val="宋体"/>
        <charset val="134"/>
      </rPr>
      <t>月桂硫醇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十二硫醇</t>
    </r>
  </si>
  <si>
    <t>　苄硫醇</t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</si>
  <si>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甲苯硫醇</t>
    </r>
  </si>
  <si>
    <r>
      <rPr>
        <sz val="9.5"/>
        <color theme="1"/>
        <rFont val="宋体"/>
        <charset val="134"/>
      </rPr>
      <t>　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乙硫醇</t>
    </r>
  </si>
  <si>
    <t>　对氯苯硫醇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</si>
  <si>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氯硫酚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对氯硫酚</t>
    </r>
  </si>
  <si>
    <t>　邻氨基苯硫醇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</si>
  <si>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氨基硫代苯酚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巯基苯胺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邻氨基苯硫酚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</si>
  <si>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硫代呋喃甲醇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</si>
  <si>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丁氧基乙醇</t>
    </r>
  </si>
  <si>
    <r>
      <rPr>
        <sz val="9.5"/>
        <color theme="1"/>
        <rFont val="宋体"/>
        <charset val="134"/>
      </rPr>
      <t>乙二醇丁醚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丁基溶纤剂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</si>
  <si>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环氧丙基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</si>
  <si>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r>
      <rPr>
        <sz val="9.5"/>
        <color theme="1"/>
        <rFont val="宋体"/>
        <charset val="134"/>
      </rPr>
      <t>二缩水甘油醚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双环氧稀释剂</t>
    </r>
  </si>
  <si>
    <t>双环氧丙烷苯基醚</t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</si>
  <si>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二氯二乙醚</t>
    </r>
  </si>
  <si>
    <r>
      <rPr>
        <sz val="9.5"/>
        <color theme="1"/>
        <rFont val="宋体"/>
        <charset val="134"/>
      </rPr>
      <t>乙基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二氯乙醚</t>
    </r>
  </si>
  <si>
    <r>
      <rPr>
        <sz val="9.5"/>
        <color theme="1"/>
        <rFont val="Times New Roman"/>
        <charset val="134"/>
      </rPr>
      <t>2,2-</t>
    </r>
    <r>
      <rPr>
        <sz val="9.5"/>
        <color theme="1"/>
        <rFont val="宋体"/>
        <charset val="134"/>
      </rPr>
      <t>二氯二乙醚</t>
    </r>
  </si>
  <si>
    <t>硫醚类，如：</t>
  </si>
  <si>
    <t>　二烯丙基硫醚</t>
  </si>
  <si>
    <r>
      <rPr>
        <sz val="9.5"/>
        <color theme="1"/>
        <rFont val="宋体"/>
        <charset val="134"/>
      </rPr>
      <t>硫化二烯丙基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烯丙基硫醚</t>
    </r>
  </si>
  <si>
    <t>　羟基乙硫醚</t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</si>
  <si>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乙硫基乙醇</t>
    </r>
  </si>
  <si>
    <r>
      <rPr>
        <sz val="9.5"/>
        <color theme="1"/>
        <rFont val="宋体"/>
        <charset val="134"/>
      </rPr>
      <t>　二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氯乙基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硫醚</t>
    </r>
  </si>
  <si>
    <r>
      <rPr>
        <sz val="9.5"/>
        <color theme="1"/>
        <rFont val="宋体"/>
        <charset val="134"/>
      </rPr>
      <t>二氯二乙硫醚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芥子气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双氯乙基硫</t>
    </r>
  </si>
  <si>
    <t>丁撑亚砜</t>
  </si>
  <si>
    <r>
      <rPr>
        <sz val="9.5"/>
        <color theme="1"/>
        <rFont val="宋体"/>
        <charset val="134"/>
      </rPr>
      <t>四甲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撑亚砜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</si>
  <si>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丁醛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</si>
  <si>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丁醇醛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</si>
  <si>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羟基苯甲醛</t>
    </r>
  </si>
  <si>
    <r>
      <rPr>
        <sz val="9.5"/>
        <color theme="1"/>
        <rFont val="宋体"/>
        <charset val="134"/>
      </rPr>
      <t>邻羟基苯甲醛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水杨醛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</si>
  <si>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硫代戊醛</t>
    </r>
  </si>
  <si>
    <r>
      <rPr>
        <sz val="9.5"/>
        <color theme="1"/>
        <rFont val="宋体"/>
        <charset val="134"/>
      </rPr>
      <t>一氯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丙酮</t>
    </r>
  </si>
  <si>
    <t>氯丙酮</t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</si>
  <si>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二氯丙酮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</si>
  <si>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二氯丙酮</t>
    </r>
  </si>
  <si>
    <r>
      <rPr>
        <sz val="9.5"/>
        <color theme="1"/>
        <rFont val="Times New Roman"/>
        <charset val="134"/>
      </rPr>
      <t>1,1,1,3-</t>
    </r>
    <r>
      <rPr>
        <sz val="9.5"/>
        <color theme="1"/>
        <rFont val="宋体"/>
        <charset val="134"/>
      </rPr>
      <t>四氯丙酮</t>
    </r>
  </si>
  <si>
    <r>
      <rPr>
        <sz val="9.5"/>
        <color theme="1"/>
        <rFont val="Times New Roman"/>
        <charset val="134"/>
      </rPr>
      <t>1,1,3-</t>
    </r>
    <r>
      <rPr>
        <sz val="9.5"/>
        <color theme="1"/>
        <rFont val="宋体"/>
        <charset val="134"/>
      </rPr>
      <t>三氯</t>
    </r>
    <r>
      <rPr>
        <sz val="9.5"/>
        <color theme="1"/>
        <rFont val="Times New Roman"/>
        <charset val="134"/>
      </rPr>
      <t>-1,3,3-</t>
    </r>
    <r>
      <rPr>
        <sz val="9.5"/>
        <color theme="1"/>
        <rFont val="宋体"/>
        <charset val="134"/>
      </rPr>
      <t>三氟丙酮</t>
    </r>
  </si>
  <si>
    <t>七氟丁酸钠</t>
  </si>
  <si>
    <t>二级氯甲酸酯类，如：</t>
  </si>
  <si>
    <r>
      <rPr>
        <sz val="9.5"/>
        <color theme="1"/>
        <rFont val="宋体"/>
        <charset val="134"/>
      </rPr>
      <t>　氯甲酸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丁酯</t>
    </r>
  </si>
  <si>
    <t>　氯甲酸异丁酯</t>
  </si>
  <si>
    <t>　氯甲酸仲丁酯</t>
  </si>
  <si>
    <t>　氯甲酸正戊酯</t>
  </si>
  <si>
    <r>
      <rPr>
        <sz val="9.5"/>
        <color theme="1"/>
        <rFont val="宋体"/>
        <charset val="134"/>
      </rPr>
      <t>　氯甲酸叔丁基环己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</si>
  <si>
    <t>叔丁基环己基氯甲酸酯</t>
  </si>
  <si>
    <t>氯乙酸仲丁酯</t>
  </si>
  <si>
    <t>氯醋酸仲丁酯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</si>
  <si>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氯正丁酸乙酯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</si>
  <si>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氯正丁酸乙酯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</si>
  <si>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氯正丁酸乙酯</t>
    </r>
  </si>
  <si>
    <t>氯磺酸甲酯</t>
  </si>
  <si>
    <t>溴乙酸酯类，如：</t>
  </si>
  <si>
    <r>
      <rPr>
        <sz val="9.5"/>
        <color theme="1"/>
        <rFont val="宋体"/>
        <charset val="134"/>
      </rPr>
      <t>　溴乙酸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丙酯</t>
    </r>
  </si>
  <si>
    <r>
      <rPr>
        <sz val="9.5"/>
        <color theme="1"/>
        <rFont val="宋体"/>
        <charset val="134"/>
      </rPr>
      <t>溴醋酸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丙酯</t>
    </r>
  </si>
  <si>
    <t>　溴乙酸异丙酯</t>
  </si>
  <si>
    <t>　溴乙酸正丁酯</t>
  </si>
  <si>
    <t>溴醋酸正丁酯</t>
  </si>
  <si>
    <t>　溴乙酸异丁酯</t>
  </si>
  <si>
    <t>溴醋酸异丁酯</t>
  </si>
  <si>
    <t>　溴乙酸叔丁酯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</si>
  <si>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溴丙酸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</si>
  <si>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溴丙酸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</si>
  <si>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溴丙酸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</si>
  <si>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溴丙酸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</si>
  <si>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甲基丙酸乙酯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</si>
  <si>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溴异丁酸乙酯</t>
    </r>
  </si>
  <si>
    <t>乙二酸酯类，如：</t>
  </si>
  <si>
    <t>　乙二酸二甲酯</t>
  </si>
  <si>
    <r>
      <rPr>
        <sz val="9.5"/>
        <color theme="1"/>
        <rFont val="宋体"/>
        <charset val="134"/>
      </rPr>
      <t>草酸二甲酯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草酸甲酯</t>
    </r>
  </si>
  <si>
    <t>　乙二酸二乙酯</t>
  </si>
  <si>
    <r>
      <rPr>
        <sz val="9.5"/>
        <color theme="1"/>
        <rFont val="宋体"/>
        <charset val="134"/>
      </rPr>
      <t>草酸二乙酯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草酸乙酯</t>
    </r>
  </si>
  <si>
    <t>　乙二酸二丁酯</t>
  </si>
  <si>
    <r>
      <rPr>
        <sz val="9.5"/>
        <color theme="1"/>
        <rFont val="宋体"/>
        <charset val="134"/>
      </rPr>
      <t>草酸二丁酯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草酸丁酯</t>
    </r>
  </si>
  <si>
    <t>　乙二酸二烯丙酯</t>
  </si>
  <si>
    <r>
      <rPr>
        <sz val="9.5"/>
        <color theme="1"/>
        <rFont val="宋体"/>
        <charset val="134"/>
      </rPr>
      <t>草酸二烯丙酯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草酸烯丙酯</t>
    </r>
  </si>
  <si>
    <t>六氯内次甲基四氢邻苯二甲酸酐</t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</si>
  <si>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乙酯</t>
    </r>
  </si>
  <si>
    <t>硼酸三烯丙基酯</t>
  </si>
  <si>
    <t>三烯丙基硼酸酯</t>
  </si>
  <si>
    <t>硅酸酯类，如：</t>
  </si>
  <si>
    <t>　硅酸二乙酯</t>
  </si>
  <si>
    <t>缩合硅酸乙酯</t>
  </si>
  <si>
    <t>　硅酸丁酯</t>
  </si>
  <si>
    <r>
      <rPr>
        <sz val="9.5"/>
        <color theme="1"/>
        <rFont val="宋体"/>
        <charset val="134"/>
      </rPr>
      <t>丁基氰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氰化丁烷</t>
    </r>
  </si>
  <si>
    <r>
      <rPr>
        <sz val="9.5"/>
        <color theme="1"/>
        <rFont val="宋体"/>
        <charset val="134"/>
      </rPr>
      <t>戊基氰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氰化正戊烷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</si>
  <si>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甲基戊腈</t>
    </r>
  </si>
  <si>
    <r>
      <rPr>
        <sz val="9.5"/>
        <color theme="1"/>
        <rFont val="宋体"/>
        <charset val="134"/>
      </rPr>
      <t>异戊基氰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氰化异戊烷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异己腈</t>
    </r>
  </si>
  <si>
    <r>
      <rPr>
        <sz val="9.5"/>
        <color theme="1"/>
        <rFont val="宋体"/>
        <charset val="134"/>
      </rPr>
      <t>二氰甲烷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氰化亚甲基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缩苹果腈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</si>
  <si>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二氰基乙烷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琥珀腈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</si>
  <si>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二氰基丙烷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</si>
  <si>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二氰基丁烷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氰化四亚甲基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</si>
  <si>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二氰基戊烷</t>
    </r>
  </si>
  <si>
    <r>
      <rPr>
        <sz val="9.5"/>
        <color theme="1"/>
        <rFont val="Times New Roman"/>
        <charset val="134"/>
      </rPr>
      <t>1,6-</t>
    </r>
    <r>
      <rPr>
        <sz val="9.5"/>
        <color theme="1"/>
        <rFont val="宋体"/>
        <charset val="134"/>
      </rPr>
      <t>二氰基己烷</t>
    </r>
  </si>
  <si>
    <r>
      <rPr>
        <sz val="9.5"/>
        <color theme="1"/>
        <rFont val="Times New Roman"/>
        <charset val="134"/>
      </rPr>
      <t>β,β′-</t>
    </r>
    <r>
      <rPr>
        <sz val="9.5"/>
        <color theme="1"/>
        <rFont val="宋体"/>
        <charset val="134"/>
      </rPr>
      <t>氧化二丙腈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</si>
  <si>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二氰二乙基醚</t>
    </r>
    <r>
      <rPr>
        <sz val="9.5"/>
        <color theme="1"/>
        <rFont val="Times New Roman"/>
        <charset val="134"/>
      </rPr>
      <t>;3,3′-</t>
    </r>
    <r>
      <rPr>
        <sz val="9.5"/>
        <color theme="1"/>
        <rFont val="宋体"/>
        <charset val="134"/>
      </rPr>
      <t>氧化二丙腈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氰乙基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醚</t>
    </r>
  </si>
  <si>
    <r>
      <rPr>
        <sz val="9.5"/>
        <color theme="1"/>
        <rFont val="Times New Roman"/>
        <charset val="134"/>
      </rPr>
      <t>β,β′-</t>
    </r>
    <r>
      <rPr>
        <sz val="9.5"/>
        <color theme="1"/>
        <rFont val="宋体"/>
        <charset val="134"/>
      </rPr>
      <t>亚氨基二丙腈</t>
    </r>
  </si>
  <si>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(β-</t>
    </r>
    <r>
      <rPr>
        <sz val="9.5"/>
        <color theme="1"/>
        <rFont val="宋体"/>
        <charset val="134"/>
      </rPr>
      <t>氰基乙基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胺</t>
    </r>
  </si>
  <si>
    <r>
      <rPr>
        <sz val="9.5"/>
        <color theme="1"/>
        <rFont val="Times New Roman"/>
        <charset val="134"/>
      </rPr>
      <t>β,β′-</t>
    </r>
    <r>
      <rPr>
        <sz val="9.5"/>
        <color theme="1"/>
        <rFont val="宋体"/>
        <charset val="134"/>
      </rPr>
      <t>硫代二丙腈</t>
    </r>
  </si>
  <si>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乙腈</t>
    </r>
  </si>
  <si>
    <r>
      <rPr>
        <sz val="9.5"/>
        <color theme="1"/>
        <rFont val="宋体"/>
        <charset val="134"/>
      </rPr>
      <t>氰化氯甲烷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氯甲基氰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</si>
  <si>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溴丙腈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</si>
  <si>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溴丙腈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溴乙基氰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</si>
  <si>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二甲氨基丙腈</t>
    </r>
  </si>
  <si>
    <r>
      <rPr>
        <sz val="9.5"/>
        <color theme="1"/>
        <rFont val="Times New Roman"/>
        <charset val="134"/>
      </rPr>
      <t>2-(</t>
    </r>
    <r>
      <rPr>
        <sz val="9.5"/>
        <color theme="1"/>
        <rFont val="宋体"/>
        <charset val="134"/>
      </rPr>
      <t>二甲胺基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乙基氰</t>
    </r>
  </si>
  <si>
    <r>
      <rPr>
        <sz val="9.5"/>
        <color theme="1"/>
        <rFont val="宋体"/>
        <charset val="134"/>
      </rPr>
      <t>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氨基氰</t>
    </r>
  </si>
  <si>
    <r>
      <rPr>
        <sz val="9.5"/>
        <color theme="1"/>
        <rFont val="宋体"/>
        <charset val="134"/>
      </rPr>
      <t>氰化苯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苯基氰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苄腈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</si>
  <si>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甲基苯甲腈</t>
    </r>
  </si>
  <si>
    <r>
      <rPr>
        <sz val="9.5"/>
        <color theme="1"/>
        <rFont val="宋体"/>
        <charset val="134"/>
      </rPr>
      <t>邻甲苯基氰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邻甲基苯甲腈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</si>
  <si>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甲基苯甲腈</t>
    </r>
  </si>
  <si>
    <r>
      <rPr>
        <sz val="9.5"/>
        <color theme="1"/>
        <rFont val="宋体"/>
        <charset val="134"/>
      </rPr>
      <t>间甲苯基氰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间甲基苯甲腈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</si>
  <si>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甲基苯甲腈</t>
    </r>
  </si>
  <si>
    <r>
      <rPr>
        <sz val="9.5"/>
        <color theme="1"/>
        <rFont val="宋体"/>
        <charset val="134"/>
      </rPr>
      <t>对甲苯基氰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对甲基苯甲腈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</si>
  <si>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氨基苯甲腈</t>
    </r>
  </si>
  <si>
    <r>
      <rPr>
        <sz val="9.5"/>
        <color theme="1"/>
        <rFont val="宋体"/>
        <charset val="134"/>
      </rPr>
      <t>间氨基苯甲腈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氰化氨基苯</t>
    </r>
  </si>
  <si>
    <r>
      <rPr>
        <sz val="9.5"/>
        <color theme="1"/>
        <rFont val="宋体"/>
        <charset val="134"/>
      </rPr>
      <t>氰化苄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苄基氰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</si>
  <si>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硝基苯乙腈</t>
    </r>
  </si>
  <si>
    <r>
      <rPr>
        <sz val="9.5"/>
        <color theme="1"/>
        <rFont val="宋体"/>
        <charset val="134"/>
      </rPr>
      <t>对硝基苯乙腈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对硝基苄基氰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对硝基氰化苄</t>
    </r>
  </si>
  <si>
    <r>
      <rPr>
        <sz val="9.5"/>
        <color theme="1"/>
        <rFont val="Times New Roman"/>
        <charset val="134"/>
      </rPr>
      <t>3,6-</t>
    </r>
    <r>
      <rPr>
        <sz val="9.5"/>
        <color theme="1"/>
        <rFont val="宋体"/>
        <charset val="134"/>
      </rPr>
      <t>二羟基邻苯二甲腈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</si>
  <si>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二氰基对苯二酚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</si>
  <si>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萘甲腈</t>
    </r>
  </si>
  <si>
    <r>
      <rPr>
        <sz val="9.5"/>
        <color theme="1"/>
        <rFont val="宋体"/>
        <charset val="134"/>
      </rPr>
      <t>萘甲腈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萘甲腈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</si>
  <si>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乙酸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</si>
  <si>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醋酸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</si>
  <si>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乙酸乙酯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</si>
  <si>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醋酸乙酯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乙酸酯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</si>
  <si>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乙酸丁酯</t>
    </r>
  </si>
  <si>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醋酸丁酯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乙酸酯</t>
    </r>
  </si>
  <si>
    <r>
      <rPr>
        <sz val="9.5"/>
        <color theme="1"/>
        <rFont val="宋体"/>
        <charset val="134"/>
      </rPr>
      <t>异氰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乙酸乙酯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</si>
  <si>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氰基苯甲酸</t>
    </r>
  </si>
  <si>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(1-</t>
    </r>
    <r>
      <rPr>
        <sz val="9.5"/>
        <color theme="1"/>
        <rFont val="宋体"/>
        <charset val="134"/>
      </rPr>
      <t>氰基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乙氧基苯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</si>
  <si>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(1-</t>
    </r>
    <r>
      <rPr>
        <sz val="9.5"/>
        <color theme="1"/>
        <rFont val="宋体"/>
        <charset val="134"/>
      </rPr>
      <t>氰基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乙氧基苯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</si>
  <si>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四氰基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乙烯</t>
    </r>
  </si>
  <si>
    <r>
      <rPr>
        <sz val="9.5"/>
        <color theme="1"/>
        <rFont val="宋体"/>
        <charset val="134"/>
      </rPr>
      <t>二级异氰酸酯类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有毒的</t>
    </r>
    <r>
      <rPr>
        <sz val="9.5"/>
        <color theme="1"/>
        <rFont val="Times New Roman"/>
        <charset val="134"/>
      </rPr>
      <t>]</t>
    </r>
    <r>
      <rPr>
        <sz val="9.5"/>
        <color theme="1"/>
        <rFont val="宋体"/>
        <charset val="134"/>
      </rPr>
      <t>，如：</t>
    </r>
  </si>
  <si>
    <t>　异氰酸十八酯</t>
  </si>
  <si>
    <r>
      <rPr>
        <sz val="9.5"/>
        <color theme="1"/>
        <rFont val="宋体"/>
        <charset val="134"/>
      </rPr>
      <t>　异氰酸对硝基苯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</si>
  <si>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对硝基苯异氰酸酯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异氰酸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)</t>
    </r>
  </si>
  <si>
    <t>　异氰酸对溴苯酯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</si>
  <si>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溴异氰酸苯酯</t>
    </r>
  </si>
  <si>
    <r>
      <rPr>
        <sz val="9.5"/>
        <color theme="1"/>
        <rFont val="宋体"/>
        <charset val="134"/>
      </rPr>
      <t>　异氰酸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萘酯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</si>
  <si>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萘异氰酸酯</t>
    </r>
  </si>
  <si>
    <t>　异氰酸联苯酯</t>
  </si>
  <si>
    <r>
      <rPr>
        <sz val="9.5"/>
        <color theme="1"/>
        <rFont val="宋体"/>
        <charset val="134"/>
      </rPr>
      <t>联苯基异氰酸酯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苯基异氰酸苯</t>
    </r>
  </si>
  <si>
    <t>二级二异氰酸酯类，如：</t>
  </si>
  <si>
    <r>
      <rPr>
        <sz val="9.5"/>
        <color theme="1"/>
        <rFont val="宋体"/>
        <charset val="134"/>
      </rPr>
      <t>　二苯甲烷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二异氰酸酯</t>
    </r>
  </si>
  <si>
    <r>
      <rPr>
        <sz val="9.5"/>
        <color theme="1"/>
        <rFont val="Times New Roman"/>
        <charset val="134"/>
      </rPr>
      <t>4,4′-</t>
    </r>
    <r>
      <rPr>
        <sz val="9.5"/>
        <color theme="1"/>
        <rFont val="宋体"/>
        <charset val="134"/>
      </rPr>
      <t>二异氰酸二苯甲烷</t>
    </r>
  </si>
  <si>
    <t>　异佛尔酮二异氰酸酯</t>
  </si>
  <si>
    <t>　三甲基己基二异氰酸酯</t>
  </si>
  <si>
    <r>
      <rPr>
        <sz val="9.5"/>
        <color theme="1"/>
        <rFont val="宋体"/>
        <charset val="134"/>
      </rPr>
      <t>　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二异氰酸酯</t>
    </r>
  </si>
  <si>
    <t>二异氰酸乙基苯酯</t>
  </si>
  <si>
    <t>硫氰酸酯类，如：</t>
  </si>
  <si>
    <t>　硫氰酸异丙酯</t>
  </si>
  <si>
    <t>　硫氰酸丁酯</t>
  </si>
  <si>
    <t>　硫氰酸异戊酯</t>
  </si>
  <si>
    <t>　硫氰酸苄</t>
  </si>
  <si>
    <r>
      <rPr>
        <sz val="9.5"/>
        <color theme="1"/>
        <rFont val="宋体"/>
        <charset val="134"/>
      </rPr>
      <t>硫氰化苄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硫氰酸苄酯</t>
    </r>
  </si>
  <si>
    <t>　对硫氰酸苯胺</t>
  </si>
  <si>
    <r>
      <rPr>
        <sz val="9.5"/>
        <color theme="1"/>
        <rFont val="宋体"/>
        <charset val="134"/>
      </rPr>
      <t>对硫氰基苯胺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硫氰酸对氨基苯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)</t>
    </r>
  </si>
  <si>
    <t>异硫氰酸酯类，如：</t>
  </si>
  <si>
    <r>
      <rPr>
        <sz val="9.5"/>
        <color theme="1"/>
        <rFont val="宋体"/>
        <charset val="134"/>
      </rPr>
      <t>　异硫氰酸烯丙酯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</si>
  <si>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烯丙基异硫氰酸酯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烯丙基芥子油</t>
    </r>
  </si>
  <si>
    <t>　异硫氰酸苯酯</t>
  </si>
  <si>
    <r>
      <rPr>
        <sz val="9.5"/>
        <color theme="1"/>
        <rFont val="宋体"/>
        <charset val="134"/>
      </rPr>
      <t>　异硫氰酸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</si>
  <si>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二氯苯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</si>
  <si>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二氯苯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</si>
  <si>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二氯苯</t>
    </r>
  </si>
  <si>
    <t>对二氯苯</t>
  </si>
  <si>
    <r>
      <rPr>
        <sz val="9.5"/>
        <color theme="1"/>
        <rFont val="Times New Roman"/>
        <charset val="134"/>
      </rPr>
      <t>1,2,3-</t>
    </r>
    <r>
      <rPr>
        <sz val="9.5"/>
        <color theme="1"/>
        <rFont val="宋体"/>
        <charset val="134"/>
      </rPr>
      <t>三氯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</si>
  <si>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1,2,4-</t>
    </r>
    <r>
      <rPr>
        <sz val="9.5"/>
        <color theme="1"/>
        <rFont val="宋体"/>
        <charset val="134"/>
      </rPr>
      <t>三氯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</si>
  <si>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1,3,5-</t>
    </r>
    <r>
      <rPr>
        <sz val="9.5"/>
        <color theme="1"/>
        <rFont val="宋体"/>
        <charset val="134"/>
      </rPr>
      <t>三氯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</si>
  <si>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1,2,3,4-</t>
    </r>
    <r>
      <rPr>
        <sz val="9.5"/>
        <color theme="1"/>
        <rFont val="宋体"/>
        <charset val="134"/>
      </rPr>
      <t>四氯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</si>
  <si>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1,2,3,5-</t>
    </r>
    <r>
      <rPr>
        <sz val="9.5"/>
        <color theme="1"/>
        <rFont val="宋体"/>
        <charset val="134"/>
      </rPr>
      <t>四氯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</si>
  <si>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1,2,4,5-</t>
    </r>
    <r>
      <rPr>
        <sz val="9.5"/>
        <color theme="1"/>
        <rFont val="宋体"/>
        <charset val="134"/>
      </rPr>
      <t>四氯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</si>
  <si>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二氯甲苯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</si>
  <si>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二氯甲苯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</si>
  <si>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二氯甲苯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</si>
  <si>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</si>
  <si>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氯二甲苯</t>
    </r>
  </si>
  <si>
    <t>对氯二甲苯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</si>
  <si>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氯苄基氯</t>
    </r>
  </si>
  <si>
    <r>
      <rPr>
        <sz val="9.5"/>
        <color theme="1"/>
        <rFont val="宋体"/>
        <charset val="134"/>
      </rPr>
      <t>对氯苄基氯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对氯苯甲基氯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</si>
  <si>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二氯苄基氯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</si>
  <si>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二氯氯化苄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氯化</t>
    </r>
    <r>
      <rPr>
        <sz val="9.5"/>
        <color theme="1"/>
        <rFont val="Times New Roman"/>
        <charset val="134"/>
      </rPr>
      <t>-3,4-</t>
    </r>
    <r>
      <rPr>
        <sz val="9.5"/>
        <color theme="1"/>
        <rFont val="宋体"/>
        <charset val="134"/>
      </rPr>
      <t>二氯苄</t>
    </r>
  </si>
  <si>
    <t>氯乙酰苯</t>
  </si>
  <si>
    <t>苯基氯甲基甲酮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</si>
  <si>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联苯</t>
    </r>
  </si>
  <si>
    <r>
      <rPr>
        <sz val="9.5"/>
        <color theme="1"/>
        <rFont val="宋体"/>
        <charset val="134"/>
      </rPr>
      <t>对氯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联苯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联苯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</si>
  <si>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氯化萘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</si>
  <si>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氯化萘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氯代萘</t>
    </r>
    <r>
      <rPr>
        <sz val="9.5"/>
        <color theme="1"/>
        <rFont val="Times New Roman"/>
        <charset val="134"/>
      </rPr>
      <t>;1-</t>
    </r>
    <r>
      <rPr>
        <sz val="9.5"/>
        <color theme="1"/>
        <rFont val="宋体"/>
        <charset val="134"/>
      </rPr>
      <t>氯代萘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</si>
  <si>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氯氟苯</t>
    </r>
  </si>
  <si>
    <r>
      <rPr>
        <sz val="9.5"/>
        <color theme="1"/>
        <rFont val="宋体"/>
        <charset val="134"/>
      </rPr>
      <t>邻氯氟苯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氟氯苯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邻氟氯苯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</si>
  <si>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氯氟苯</t>
    </r>
  </si>
  <si>
    <r>
      <rPr>
        <sz val="9.5"/>
        <color theme="1"/>
        <rFont val="宋体"/>
        <charset val="134"/>
      </rPr>
      <t>间氯氟苯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氟氯苯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间氟氯苯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</si>
  <si>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氯氟苯</t>
    </r>
  </si>
  <si>
    <r>
      <rPr>
        <sz val="9.5"/>
        <color theme="1"/>
        <rFont val="宋体"/>
        <charset val="134"/>
      </rPr>
      <t>对氯氟苯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氟氯苯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对氟氯苯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</si>
  <si>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氯三氟甲苯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</si>
  <si>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氯三氟甲苯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</si>
  <si>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氯三氟甲苯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</si>
  <si>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溴甲苯</t>
    </r>
  </si>
  <si>
    <r>
      <rPr>
        <sz val="9.5"/>
        <color theme="1"/>
        <rFont val="宋体"/>
        <charset val="134"/>
      </rPr>
      <t>邻溴甲苯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溴苯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溴苯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</si>
  <si>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溴甲苯</t>
    </r>
  </si>
  <si>
    <r>
      <rPr>
        <sz val="9.5"/>
        <color theme="1"/>
        <rFont val="宋体"/>
        <charset val="134"/>
      </rPr>
      <t>间溴甲苯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溴苯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溴苯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</si>
  <si>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溴甲苯</t>
    </r>
  </si>
  <si>
    <r>
      <rPr>
        <sz val="9.5"/>
        <color theme="1"/>
        <rFont val="宋体"/>
        <charset val="134"/>
      </rPr>
      <t>对溴甲苯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溴苯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溴苯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</si>
  <si>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</si>
  <si>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间溴邻二甲苯</t>
    </r>
    <r>
      <rPr>
        <sz val="9.5"/>
        <color theme="1"/>
        <rFont val="Times New Roman"/>
        <charset val="134"/>
      </rPr>
      <t>;2,3-</t>
    </r>
    <r>
      <rPr>
        <sz val="9.5"/>
        <color theme="1"/>
        <rFont val="宋体"/>
        <charset val="134"/>
      </rPr>
      <t>二甲基溴化苯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</si>
  <si>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</si>
  <si>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对溴邻二甲苯</t>
    </r>
    <r>
      <rPr>
        <sz val="9.5"/>
        <color theme="1"/>
        <rFont val="Times New Roman"/>
        <charset val="134"/>
      </rPr>
      <t>;3,4-</t>
    </r>
    <r>
      <rPr>
        <sz val="9.5"/>
        <color theme="1"/>
        <rFont val="宋体"/>
        <charset val="134"/>
      </rPr>
      <t>二甲基溴化苯</t>
    </r>
  </si>
  <si>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苄基溴</t>
    </r>
  </si>
  <si>
    <r>
      <rPr>
        <sz val="9.5"/>
        <color theme="1"/>
        <rFont val="宋体"/>
        <charset val="134"/>
      </rPr>
      <t>甲基溴化苯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溴代二甲苯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</si>
  <si>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溴苯乙酰基溴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</si>
  <si>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二硝基甲苯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</si>
  <si>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二硝基甲苯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</si>
  <si>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</si>
  <si>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硝基苯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硝基间二甲苯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</si>
  <si>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-1,4-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</si>
  <si>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硝基苯；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硝基对二甲苯；</t>
    </r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二甲基硝基苯；邻硝基对二甲苯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</si>
  <si>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</si>
  <si>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硝基苯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硝基邻二甲苯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</si>
  <si>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-1,2-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</si>
  <si>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硝基苯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硝基邻二甲苯</t>
    </r>
    <r>
      <rPr>
        <sz val="9.5"/>
        <color theme="1"/>
        <rFont val="Times New Roman"/>
        <charset val="134"/>
      </rPr>
      <t>;4,5-</t>
    </r>
    <r>
      <rPr>
        <sz val="9.5"/>
        <color theme="1"/>
        <rFont val="宋体"/>
        <charset val="134"/>
      </rPr>
      <t>二甲基硝基苯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</si>
  <si>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-1,3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</si>
  <si>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硝基苯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硝基间二甲苯</t>
    </r>
    <r>
      <rPr>
        <sz val="9.5"/>
        <color theme="1"/>
        <rFont val="Times New Roman"/>
        <charset val="134"/>
      </rPr>
      <t>;2,4-</t>
    </r>
    <r>
      <rPr>
        <sz val="9.5"/>
        <color theme="1"/>
        <rFont val="宋体"/>
        <charset val="134"/>
      </rPr>
      <t>二甲基硝基苯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对硝基间二甲苯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</si>
  <si>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-1,3</t>
    </r>
    <r>
      <rPr>
        <sz val="9.5"/>
        <color theme="1"/>
        <rFont val="宋体"/>
        <charset val="134"/>
      </rPr>
      <t>二甲苯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</si>
  <si>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硝基苯</t>
    </r>
    <r>
      <rPr>
        <sz val="9.5"/>
        <color theme="1"/>
        <rFont val="Times New Roman"/>
        <charset val="134"/>
      </rPr>
      <t>;5-</t>
    </r>
    <r>
      <rPr>
        <sz val="9.5"/>
        <color theme="1"/>
        <rFont val="宋体"/>
        <charset val="134"/>
      </rPr>
      <t>硝基间二甲苯</t>
    </r>
    <r>
      <rPr>
        <sz val="9.5"/>
        <color theme="1"/>
        <rFont val="Times New Roman"/>
        <charset val="134"/>
      </rPr>
      <t>;3,5-</t>
    </r>
    <r>
      <rPr>
        <sz val="9.5"/>
        <color theme="1"/>
        <rFont val="宋体"/>
        <charset val="134"/>
      </rPr>
      <t>二甲基硝基苯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</si>
  <si>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氟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</si>
  <si>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二硝基氟化苯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</si>
  <si>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氯硝基苯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</si>
  <si>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</si>
  <si>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氯硝基苯</t>
    </r>
  </si>
  <si>
    <t>对氯硝基苯</t>
  </si>
  <si>
    <r>
      <rPr>
        <sz val="9.5"/>
        <color theme="1"/>
        <rFont val="宋体"/>
        <charset val="134"/>
      </rPr>
      <t>混合硝基氯化苯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冷母液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</si>
  <si>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二氯硝基苯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</si>
  <si>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二氯硝基苯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</si>
  <si>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二氯硝基苯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</si>
  <si>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二氯硝基苯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</si>
  <si>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</si>
  <si>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</si>
  <si>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氯化筒箭毒碱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</si>
  <si>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硝基甲苯</t>
    </r>
  </si>
  <si>
    <r>
      <rPr>
        <sz val="9.5"/>
        <color theme="1"/>
        <rFont val="宋体"/>
        <charset val="134"/>
      </rPr>
      <t>硝基二氯乙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</si>
  <si>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</si>
  <si>
    <r>
      <rPr>
        <sz val="9.5"/>
        <color theme="1"/>
        <rFont val="宋体"/>
        <charset val="134"/>
      </rPr>
      <t>邻硝基氯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邻硝基苯氯甲烷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邻硝基苄基氯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</si>
  <si>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</si>
  <si>
    <r>
      <rPr>
        <sz val="9.5"/>
        <color theme="1"/>
        <rFont val="宋体"/>
        <charset val="134"/>
      </rPr>
      <t>间硝基氯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间硝基苯氯甲烷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间硝基苄基氯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</si>
  <si>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</si>
  <si>
    <r>
      <rPr>
        <sz val="9.5"/>
        <color theme="1"/>
        <rFont val="宋体"/>
        <charset val="134"/>
      </rPr>
      <t>对硝基氯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对硝基苯氯甲烷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对硝基苄基氯</t>
    </r>
  </si>
  <si>
    <t>氯化对硝基苯甲酰</t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</si>
  <si>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二硝基苯磺酰氯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</si>
  <si>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溴苯磺酰氯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</si>
  <si>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硝基溴苯</t>
    </r>
  </si>
  <si>
    <r>
      <rPr>
        <sz val="9.5"/>
        <color theme="1"/>
        <rFont val="宋体"/>
        <charset val="134"/>
      </rPr>
      <t>邻硝基溴苯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邻溴硝基苯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</si>
  <si>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硝基溴苯</t>
    </r>
  </si>
  <si>
    <r>
      <rPr>
        <sz val="9.5"/>
        <color theme="1"/>
        <rFont val="宋体"/>
        <charset val="134"/>
      </rPr>
      <t>间硝基溴苯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间溴硝基苯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</si>
  <si>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硝基溴苯</t>
    </r>
  </si>
  <si>
    <r>
      <rPr>
        <sz val="9.5"/>
        <color theme="1"/>
        <rFont val="宋体"/>
        <charset val="134"/>
      </rPr>
      <t>对硝基溴苯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对溴硝基苯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</si>
  <si>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-3,4-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</si>
  <si>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溴化苯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</si>
  <si>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二硝基苯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</si>
  <si>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二硝基溴化苯</t>
    </r>
    <r>
      <rPr>
        <sz val="9.5"/>
        <color theme="1"/>
        <rFont val="Times New Roman"/>
        <charset val="134"/>
      </rPr>
      <t>;1,3-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溴化苯</t>
    </r>
    <r>
      <rPr>
        <sz val="9.5"/>
        <color theme="1"/>
        <rFont val="Times New Roman"/>
        <charset val="134"/>
      </rPr>
      <t>;2,4-</t>
    </r>
    <r>
      <rPr>
        <sz val="9.5"/>
        <color theme="1"/>
        <rFont val="宋体"/>
        <charset val="134"/>
      </rPr>
      <t>二硝基溴化苯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</si>
  <si>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</si>
  <si>
    <r>
      <rPr>
        <sz val="9.5"/>
        <color theme="1"/>
        <rFont val="宋体"/>
        <charset val="134"/>
      </rPr>
      <t>对硝基溴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苄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对硝基苯溴甲烷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对硝基苄基溴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</si>
  <si>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硝基碘苯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</si>
  <si>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碘硝基苯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邻硝基碘苯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邻碘硝基苯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</si>
  <si>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硝基碘苯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</si>
  <si>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碘硝基苯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间硝基碘苯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间碘硝基苯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</si>
  <si>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硝基碘苯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</si>
  <si>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碘硝基苯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对硝基碘苯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对碘硝基苯</t>
    </r>
  </si>
  <si>
    <t>二硝基巯基苯</t>
  </si>
  <si>
    <t>二硝基硫氢代苯</t>
  </si>
  <si>
    <t>二硫代二甲基氟化苯</t>
  </si>
  <si>
    <r>
      <rPr>
        <sz val="9.5"/>
        <color theme="1"/>
        <rFont val="宋体"/>
        <charset val="134"/>
      </rPr>
      <t>二硫代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二苯</t>
    </r>
  </si>
  <si>
    <r>
      <rPr>
        <sz val="9.5"/>
        <color theme="1"/>
        <rFont val="Times New Roman"/>
        <charset val="134"/>
      </rPr>
      <t>4,4′-</t>
    </r>
    <r>
      <rPr>
        <sz val="9.5"/>
        <color theme="1"/>
        <rFont val="宋体"/>
        <charset val="134"/>
      </rPr>
      <t>二氨基二苯基二硫醚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二硫代对氨基苯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</si>
  <si>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乙烯基间二甲苯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</si>
  <si>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二甲基苯乙烯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</si>
  <si>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硝基苯甲醚</t>
    </r>
  </si>
  <si>
    <r>
      <rPr>
        <sz val="9.5"/>
        <color theme="1"/>
        <rFont val="宋体"/>
        <charset val="134"/>
      </rPr>
      <t>邻硝基苯甲醚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邻硝基茴香醚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邻甲氧基硝基苯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</si>
  <si>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硝基苯甲醚</t>
    </r>
  </si>
  <si>
    <r>
      <rPr>
        <sz val="9.5"/>
        <color theme="1"/>
        <rFont val="宋体"/>
        <charset val="134"/>
      </rPr>
      <t>间硝基苯甲醚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间硝基茴香醚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间甲氧基硝基苯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</si>
  <si>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硝基苯甲醚</t>
    </r>
  </si>
  <si>
    <r>
      <rPr>
        <sz val="9.5"/>
        <color theme="1"/>
        <rFont val="宋体"/>
        <charset val="134"/>
      </rPr>
      <t>对硝基苯甲醚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对硝基茴香醚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对甲氧基硝基苯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</si>
  <si>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硝基苯乙醚</t>
    </r>
  </si>
  <si>
    <r>
      <rPr>
        <sz val="9.5"/>
        <color theme="1"/>
        <rFont val="宋体"/>
        <charset val="134"/>
      </rPr>
      <t>邻硝基苯乙醚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邻乙氧基硝基苯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</si>
  <si>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硝基苯乙醚</t>
    </r>
  </si>
  <si>
    <r>
      <rPr>
        <sz val="9.5"/>
        <color theme="1"/>
        <rFont val="宋体"/>
        <charset val="134"/>
      </rPr>
      <t>对硝基苯乙醚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对乙氧基硝基苯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</si>
  <si>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溴苯甲醚</t>
    </r>
  </si>
  <si>
    <r>
      <rPr>
        <sz val="9.5"/>
        <color theme="1"/>
        <rFont val="宋体"/>
        <charset val="134"/>
      </rPr>
      <t>对溴苯甲醚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对溴茴香醚</t>
    </r>
  </si>
  <si>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酚，如：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</si>
  <si>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</si>
  <si>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-2,3-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</si>
  <si>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</si>
  <si>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</si>
  <si>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</si>
  <si>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</si>
  <si>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</si>
  <si>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-2,6-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</si>
  <si>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</si>
  <si>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-3,4-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</si>
  <si>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</si>
  <si>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-3,5-</t>
    </r>
    <r>
      <rPr>
        <sz val="9.5"/>
        <color theme="1"/>
        <rFont val="宋体"/>
        <charset val="134"/>
      </rPr>
      <t>二甲基苯</t>
    </r>
  </si>
  <si>
    <t>丁基苯酚类，如：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</si>
  <si>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叔丁基苯酚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</si>
  <si>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叔丁基苯酚</t>
    </r>
  </si>
  <si>
    <r>
      <rPr>
        <sz val="9.5"/>
        <color theme="1"/>
        <rFont val="宋体"/>
        <charset val="134"/>
      </rPr>
      <t>对叔丁基苯酚；对特丁基苯酚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叔丁基苯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</si>
  <si>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氯苯酚</t>
    </r>
  </si>
  <si>
    <r>
      <rPr>
        <sz val="9.5"/>
        <color theme="1"/>
        <rFont val="宋体"/>
        <charset val="134"/>
      </rPr>
      <t>邻氯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羟基苯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羟基氯苯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邻羟基氯苯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</si>
  <si>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氯苯酚</t>
    </r>
  </si>
  <si>
    <r>
      <rPr>
        <sz val="9.5"/>
        <color theme="1"/>
        <rFont val="宋体"/>
        <charset val="134"/>
      </rPr>
      <t>间氯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羟基苯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羟基氯苯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间羟基氯苯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</si>
  <si>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氯苯酚</t>
    </r>
  </si>
  <si>
    <r>
      <rPr>
        <sz val="9.5"/>
        <color theme="1"/>
        <rFont val="宋体"/>
        <charset val="134"/>
      </rPr>
      <t>对氯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羟基苯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羟基氯苯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对羟基氯苯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</si>
  <si>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</si>
  <si>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</si>
  <si>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</si>
  <si>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</si>
  <si>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</si>
  <si>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2,4,5-</t>
    </r>
    <r>
      <rPr>
        <sz val="9.5"/>
        <color theme="1"/>
        <rFont val="宋体"/>
        <charset val="134"/>
      </rPr>
      <t>三氯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</si>
  <si>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</si>
  <si>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2,3,4,6-</t>
    </r>
    <r>
      <rPr>
        <sz val="9.5"/>
        <color theme="1"/>
        <rFont val="宋体"/>
        <charset val="134"/>
      </rPr>
      <t>四氯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</si>
  <si>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氯间甲酚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</si>
  <si>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羟基甲苯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</si>
  <si>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氯间甲酚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</si>
  <si>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羟基甲苯</t>
    </r>
  </si>
  <si>
    <r>
      <rPr>
        <sz val="9.5"/>
        <color theme="1"/>
        <rFont val="Times New Roman"/>
        <charset val="134"/>
      </rPr>
      <t>6-</t>
    </r>
    <r>
      <rPr>
        <sz val="9.5"/>
        <color theme="1"/>
        <rFont val="宋体"/>
        <charset val="134"/>
      </rPr>
      <t>氯间甲酚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</si>
  <si>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羟基甲苯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</si>
  <si>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亚甲基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-(3,4,6-</t>
    </r>
    <r>
      <rPr>
        <sz val="9.5"/>
        <color theme="1"/>
        <rFont val="宋体"/>
        <charset val="134"/>
      </rPr>
      <t>三氯苯酚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</si>
  <si>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五氯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酚锌</t>
    </r>
  </si>
  <si>
    <r>
      <rPr>
        <sz val="9.5"/>
        <color theme="1"/>
        <rFont val="宋体"/>
        <charset val="134"/>
      </rPr>
      <t>五氯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酚铜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</si>
  <si>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</si>
  <si>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邻溴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</si>
  <si>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</si>
  <si>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间溴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</si>
  <si>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</si>
  <si>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</si>
  <si>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</si>
  <si>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对碘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</si>
  <si>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</si>
  <si>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邻硝基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</si>
  <si>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</si>
  <si>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间硝基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</si>
  <si>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</si>
  <si>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</si>
  <si>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邻硝基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酚钠</t>
    </r>
  </si>
  <si>
    <r>
      <rPr>
        <sz val="9.5"/>
        <color theme="1"/>
        <rFont val="宋体"/>
        <charset val="134"/>
      </rPr>
      <t>对硝基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酚钠</t>
    </r>
  </si>
  <si>
    <r>
      <rPr>
        <sz val="9.5"/>
        <color theme="1"/>
        <rFont val="宋体"/>
        <charset val="134"/>
      </rPr>
      <t>邻硝基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酚钾</t>
    </r>
  </si>
  <si>
    <r>
      <rPr>
        <sz val="9.5"/>
        <color theme="1"/>
        <rFont val="宋体"/>
        <charset val="134"/>
      </rPr>
      <t>对硝基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酚钾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</si>
  <si>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酚钠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</si>
  <si>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</si>
  <si>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酚钠盐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</si>
  <si>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</si>
  <si>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</si>
  <si>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亚硝基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</si>
  <si>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亚硝基邻甲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</si>
  <si>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二硝基萘酚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</si>
  <si>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</si>
  <si>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邻氨基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</si>
  <si>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</si>
  <si>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间氨基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</si>
  <si>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</si>
  <si>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</si>
  <si>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氨基酚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</si>
  <si>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氨基酚</t>
    </r>
  </si>
  <si>
    <t>盐酸间氨基酚</t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</si>
  <si>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氨基酚</t>
    </r>
  </si>
  <si>
    <r>
      <rPr>
        <sz val="9.5"/>
        <color theme="1"/>
        <rFont val="宋体"/>
        <charset val="134"/>
      </rPr>
      <t>邻氨基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酚铜盐</t>
    </r>
  </si>
  <si>
    <r>
      <rPr>
        <sz val="9.5"/>
        <color theme="1"/>
        <rFont val="宋体"/>
        <charset val="134"/>
      </rPr>
      <t>乌尔丝</t>
    </r>
    <r>
      <rPr>
        <sz val="9.5"/>
        <color theme="1"/>
        <rFont val="Times New Roman"/>
        <charset val="134"/>
      </rPr>
      <t>GG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</si>
  <si>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</si>
  <si>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对氯邻氨基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</si>
  <si>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</si>
  <si>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邻氨基对硝基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对硝基邻氨基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</si>
  <si>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</si>
  <si>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</si>
  <si>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苯二酚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</si>
  <si>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苯二酚</t>
    </r>
  </si>
  <si>
    <t>间苯二酚</t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</si>
  <si>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苯二酚</t>
    </r>
  </si>
  <si>
    <r>
      <rPr>
        <sz val="9.5"/>
        <color theme="1"/>
        <rFont val="宋体"/>
        <charset val="134"/>
      </rPr>
      <t>对苯二酚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氢醌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</si>
  <si>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亚硝基间苯二酚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</si>
  <si>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羟基邻苯醌肟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羟基对苯醌肟</t>
    </r>
  </si>
  <si>
    <r>
      <rPr>
        <sz val="9.5"/>
        <color theme="1"/>
        <rFont val="Times New Roman"/>
        <charset val="134"/>
      </rPr>
      <t>1,3,5-</t>
    </r>
    <r>
      <rPr>
        <sz val="9.5"/>
        <color theme="1"/>
        <rFont val="宋体"/>
        <charset val="134"/>
      </rPr>
      <t>三羟基苯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均苯三酚</t>
    </r>
  </si>
  <si>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庚胺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</si>
  <si>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丁二胺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</si>
  <si>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二氨基丁烷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四亚甲基二胺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腐肉碱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</si>
  <si>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戊二胺</t>
    </r>
  </si>
  <si>
    <r>
      <rPr>
        <sz val="9.5"/>
        <color theme="1"/>
        <rFont val="Times New Roman"/>
        <charset val="134"/>
      </rPr>
      <t>1,5-</t>
    </r>
    <r>
      <rPr>
        <sz val="9.5"/>
        <color theme="1"/>
        <rFont val="宋体"/>
        <charset val="134"/>
      </rPr>
      <t>二氨基戊烷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五亚甲基二胺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尸毒素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</si>
  <si>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二乙基氨基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氨基戊烷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</si>
  <si>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二乙基氨基戊烷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</si>
  <si>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二氨基环己烷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</si>
  <si>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戊胺</t>
    </r>
  </si>
  <si>
    <t>亚硝酸二环己胺</t>
  </si>
  <si>
    <t>二环己胺亚硝酸</t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</si>
  <si>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亚硝基二甲胺</t>
    </r>
  </si>
  <si>
    <r>
      <rPr>
        <sz val="9.5"/>
        <color theme="1"/>
        <rFont val="Times New Roman"/>
        <charset val="134"/>
      </rPr>
      <t>N,N′-</t>
    </r>
    <r>
      <rPr>
        <sz val="9.5"/>
        <color theme="1"/>
        <rFont val="宋体"/>
        <charset val="134"/>
      </rPr>
      <t>氟磷酰二异丙胺</t>
    </r>
  </si>
  <si>
    <r>
      <rPr>
        <sz val="9.5"/>
        <color theme="1"/>
        <rFont val="宋体"/>
        <charset val="134"/>
      </rPr>
      <t>二烯丙基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氰胺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</si>
  <si>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氰基二烯丙基胺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</si>
  <si>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双</t>
    </r>
    <r>
      <rPr>
        <sz val="9.5"/>
        <color theme="1"/>
        <rFont val="Times New Roman"/>
        <charset val="134"/>
      </rPr>
      <t>-(1,2-</t>
    </r>
    <r>
      <rPr>
        <sz val="9.5"/>
        <color theme="1"/>
        <rFont val="宋体"/>
        <charset val="134"/>
      </rPr>
      <t>丙撑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间苯二甲酰胺</t>
    </r>
  </si>
  <si>
    <t>间苯二甲酰丙烯亚胺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</si>
  <si>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硝基苯甲酰胺</t>
    </r>
  </si>
  <si>
    <r>
      <rPr>
        <sz val="9.5"/>
        <color theme="1"/>
        <rFont val="Times New Roman"/>
        <charset val="134"/>
      </rPr>
      <t>4,4′-</t>
    </r>
    <r>
      <rPr>
        <sz val="9.5"/>
        <color theme="1"/>
        <rFont val="宋体"/>
        <charset val="134"/>
      </rPr>
      <t>二氨基二苯砜</t>
    </r>
  </si>
  <si>
    <t>氨苯砜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</si>
  <si>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甲基苯胺</t>
    </r>
  </si>
  <si>
    <r>
      <rPr>
        <sz val="9.5"/>
        <color theme="1"/>
        <rFont val="宋体"/>
        <charset val="134"/>
      </rPr>
      <t>邻甲苯胺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氨基甲苯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</si>
  <si>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甲基苯胺</t>
    </r>
  </si>
  <si>
    <r>
      <rPr>
        <sz val="9.5"/>
        <color theme="1"/>
        <rFont val="宋体"/>
        <charset val="134"/>
      </rPr>
      <t>间甲苯胺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氨基甲苯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间氨基甲苯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</si>
  <si>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甲基苯胺</t>
    </r>
  </si>
  <si>
    <r>
      <rPr>
        <sz val="9.5"/>
        <color theme="1"/>
        <rFont val="宋体"/>
        <charset val="134"/>
      </rPr>
      <t>对甲苯胺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氨基甲苯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对氨基甲苯</t>
    </r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</si>
  <si>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甲苯胺</t>
    </r>
  </si>
  <si>
    <t>硫酸邻甲苯胺</t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</si>
  <si>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甲苯胺</t>
    </r>
  </si>
  <si>
    <t>硫酸间甲苯胺</t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</si>
  <si>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甲苯胺</t>
    </r>
  </si>
  <si>
    <t>盐酸对甲苯胺</t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</si>
  <si>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</si>
  <si>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-2,3-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</si>
  <si>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</si>
  <si>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</si>
  <si>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</si>
  <si>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</si>
  <si>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</si>
  <si>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-2,6-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</si>
  <si>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</si>
  <si>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-3,4-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</si>
  <si>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</si>
  <si>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-3,5-</t>
    </r>
    <r>
      <rPr>
        <sz val="9.5"/>
        <color theme="1"/>
        <rFont val="宋体"/>
        <charset val="134"/>
      </rPr>
      <t>二甲基苯</t>
    </r>
  </si>
  <si>
    <r>
      <rPr>
        <sz val="9.5"/>
        <color theme="1"/>
        <rFont val="宋体"/>
        <charset val="134"/>
      </rPr>
      <t>二甲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苯胺异构体混合物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</si>
  <si>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乙基苯胺</t>
    </r>
  </si>
  <si>
    <r>
      <rPr>
        <sz val="9.5"/>
        <color theme="1"/>
        <rFont val="宋体"/>
        <charset val="134"/>
      </rPr>
      <t>邻乙基苯胺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邻氨基乙苯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</si>
  <si>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苄基二甲苯胺</t>
    </r>
  </si>
  <si>
    <r>
      <rPr>
        <sz val="9.5"/>
        <color theme="1"/>
        <rFont val="宋体"/>
        <charset val="134"/>
      </rPr>
      <t>二级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取代苯胺类，如：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</si>
  <si>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甲基苯胺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</si>
  <si>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</si>
  <si>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正丙基苯胺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</si>
  <si>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苯基丙胺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</si>
  <si>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</si>
  <si>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</si>
  <si>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二乙基邻甲苯胺</t>
    </r>
  </si>
  <si>
    <r>
      <rPr>
        <sz val="9.5"/>
        <color theme="1"/>
        <rFont val="Times New Roman"/>
        <charset val="134"/>
      </rPr>
      <t>2-(</t>
    </r>
    <r>
      <rPr>
        <sz val="9.5"/>
        <color theme="1"/>
        <rFont val="宋体"/>
        <charset val="134"/>
      </rPr>
      <t>二乙胺基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</si>
  <si>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二乙基间甲苯胺</t>
    </r>
  </si>
  <si>
    <r>
      <rPr>
        <sz val="9.5"/>
        <color theme="1"/>
        <rFont val="Times New Roman"/>
        <charset val="134"/>
      </rPr>
      <t>3-(</t>
    </r>
    <r>
      <rPr>
        <sz val="9.5"/>
        <color theme="1"/>
        <rFont val="宋体"/>
        <charset val="134"/>
      </rPr>
      <t>二乙胺基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</si>
  <si>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二乙基对甲苯胺</t>
    </r>
  </si>
  <si>
    <r>
      <rPr>
        <sz val="9.5"/>
        <color theme="1"/>
        <rFont val="Times New Roman"/>
        <charset val="134"/>
      </rPr>
      <t>4-(</t>
    </r>
    <r>
      <rPr>
        <sz val="9.5"/>
        <color theme="1"/>
        <rFont val="宋体"/>
        <charset val="134"/>
      </rPr>
      <t>二乙胺基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甲苯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</si>
  <si>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取代苯胺类，如：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</si>
  <si>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取代苯胺盐酸</t>
    </r>
  </si>
  <si>
    <r>
      <rPr>
        <sz val="9.5"/>
        <color theme="1"/>
        <rFont val="宋体"/>
        <charset val="134"/>
      </rPr>
      <t>　盐酸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甲基苯胺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</si>
  <si>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甲基苯胺盐酸</t>
    </r>
  </si>
  <si>
    <r>
      <rPr>
        <sz val="9.5"/>
        <color theme="1"/>
        <rFont val="宋体"/>
        <charset val="134"/>
      </rPr>
      <t>　盐酸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乙基苯胺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</si>
  <si>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乙基苯胺盐酸</t>
    </r>
  </si>
  <si>
    <r>
      <rPr>
        <sz val="9.5"/>
        <color theme="1"/>
        <rFont val="宋体"/>
        <charset val="134"/>
      </rPr>
      <t>　盐酸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</si>
  <si>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二甲基苯胺盐酸</t>
    </r>
  </si>
  <si>
    <r>
      <rPr>
        <sz val="9.5"/>
        <color theme="1"/>
        <rFont val="宋体"/>
        <charset val="134"/>
      </rPr>
      <t>　盐酸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</si>
  <si>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二乙基苯胺盐酸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</si>
  <si>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乙酰胺</t>
    </r>
  </si>
  <si>
    <r>
      <rPr>
        <sz val="9.5"/>
        <color theme="1"/>
        <rFont val="宋体"/>
        <charset val="134"/>
      </rPr>
      <t>乙酰苯胺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退热冰</t>
    </r>
  </si>
  <si>
    <t>苄胺</t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</si>
  <si>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苄基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乙基苯胺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</si>
  <si>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苄基苯胺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苄乙基苯胺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</si>
  <si>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乙基苄基甲苯胺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</si>
  <si>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氟苯胺</t>
    </r>
  </si>
  <si>
    <r>
      <rPr>
        <sz val="9.5"/>
        <color theme="1"/>
        <rFont val="宋体"/>
        <charset val="134"/>
      </rPr>
      <t>邻氟苯胺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</si>
  <si>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氟苯胺</t>
    </r>
  </si>
  <si>
    <r>
      <rPr>
        <sz val="9.5"/>
        <color theme="1"/>
        <rFont val="宋体"/>
        <charset val="134"/>
      </rPr>
      <t>间氟苯胺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间氨基氟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</si>
  <si>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氟苯胺</t>
    </r>
  </si>
  <si>
    <r>
      <rPr>
        <sz val="9.5"/>
        <color theme="1"/>
        <rFont val="宋体"/>
        <charset val="134"/>
      </rPr>
      <t>对氟苯胺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</si>
  <si>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三氟甲基苯胺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</si>
  <si>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氨基三氟甲苯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</si>
  <si>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三氟甲基苯胺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</si>
  <si>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氨基三氟甲苯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间三氟甲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苯胺</t>
    </r>
  </si>
  <si>
    <t>三氟乙酰苯胺</t>
  </si>
  <si>
    <t>氢氟硅酸苯胺</t>
  </si>
  <si>
    <t>苯胺氢氟硅酸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</si>
  <si>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氯苯胺</t>
    </r>
  </si>
  <si>
    <r>
      <rPr>
        <sz val="9.5"/>
        <color theme="1"/>
        <rFont val="宋体"/>
        <charset val="134"/>
      </rPr>
      <t>邻氯苯胺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邻氨基氯苯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</si>
  <si>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氯苯胺</t>
    </r>
  </si>
  <si>
    <r>
      <rPr>
        <sz val="9.5"/>
        <color theme="1"/>
        <rFont val="宋体"/>
        <charset val="134"/>
      </rPr>
      <t>间氯苯胺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间氨基氯苯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</si>
  <si>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氯苯胺</t>
    </r>
  </si>
  <si>
    <r>
      <rPr>
        <sz val="9.5"/>
        <color theme="1"/>
        <rFont val="宋体"/>
        <charset val="134"/>
      </rPr>
      <t>对氯苯胺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对氨基氯苯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</si>
  <si>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氯苯胺</t>
    </r>
  </si>
  <si>
    <r>
      <rPr>
        <sz val="9.5"/>
        <color theme="1"/>
        <rFont val="宋体"/>
        <charset val="134"/>
      </rPr>
      <t>盐酸邻氯苯胺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黄色基</t>
    </r>
    <r>
      <rPr>
        <sz val="9.5"/>
        <color theme="1"/>
        <rFont val="Times New Roman"/>
        <charset val="134"/>
      </rPr>
      <t>GC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</si>
  <si>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氯苯胺</t>
    </r>
  </si>
  <si>
    <r>
      <rPr>
        <sz val="9.5"/>
        <color theme="1"/>
        <rFont val="宋体"/>
        <charset val="134"/>
      </rPr>
      <t>盐酸间氯苯胺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橙色基</t>
    </r>
    <r>
      <rPr>
        <sz val="9.5"/>
        <color theme="1"/>
        <rFont val="Times New Roman"/>
        <charset val="134"/>
      </rPr>
      <t>GC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</si>
  <si>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二氯苯胺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</si>
  <si>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二氯苯胺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</si>
  <si>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二氯苯胺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</si>
  <si>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二氯苯胺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</si>
  <si>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二氯苯胺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</si>
  <si>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二氯苯胺</t>
    </r>
  </si>
  <si>
    <r>
      <rPr>
        <sz val="9.5"/>
        <color theme="1"/>
        <rFont val="Times New Roman"/>
        <charset val="134"/>
      </rPr>
      <t>2,4,5-</t>
    </r>
    <r>
      <rPr>
        <sz val="9.5"/>
        <color theme="1"/>
        <rFont val="宋体"/>
        <charset val="134"/>
      </rPr>
      <t>三氯苯胺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</si>
  <si>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-2,4,5-</t>
    </r>
    <r>
      <rPr>
        <sz val="9.5"/>
        <color theme="1"/>
        <rFont val="宋体"/>
        <charset val="134"/>
      </rPr>
      <t>三氯苯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</si>
  <si>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三氯苯胺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</si>
  <si>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-2,4,6-</t>
    </r>
    <r>
      <rPr>
        <sz val="9.5"/>
        <color theme="1"/>
        <rFont val="宋体"/>
        <charset val="134"/>
      </rPr>
      <t>三氯苯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</si>
  <si>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甲基苯胺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</si>
  <si>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氯邻甲苯胺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氯甲苯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</si>
  <si>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</si>
  <si>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氯邻甲苯胺盐酸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</si>
  <si>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</si>
  <si>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硝基苯胺</t>
    </r>
  </si>
  <si>
    <t>对氯对硝基苯胺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</si>
  <si>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氯乙酰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乙酰苯胺</t>
    </r>
  </si>
  <si>
    <r>
      <rPr>
        <sz val="9.5"/>
        <color theme="1"/>
        <rFont val="宋体"/>
        <charset val="134"/>
      </rPr>
      <t>邻氯乙酰</t>
    </r>
    <r>
      <rPr>
        <sz val="9.5"/>
        <color theme="1"/>
        <rFont val="Times New Roman"/>
        <charset val="134"/>
      </rPr>
      <t>-N-</t>
    </r>
    <r>
      <rPr>
        <sz val="9.5"/>
        <color theme="1"/>
        <rFont val="宋体"/>
        <charset val="134"/>
      </rPr>
      <t>乙酰苯胺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</si>
  <si>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溴苯胺</t>
    </r>
  </si>
  <si>
    <r>
      <rPr>
        <sz val="9.5"/>
        <color theme="1"/>
        <rFont val="宋体"/>
        <charset val="134"/>
      </rPr>
      <t>邻溴苯胺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邻氨基溴化苯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</si>
  <si>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溴苯胺</t>
    </r>
  </si>
  <si>
    <r>
      <rPr>
        <sz val="9.5"/>
        <color theme="1"/>
        <rFont val="宋体"/>
        <charset val="134"/>
      </rPr>
      <t>间溴苯胺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间氨基溴化苯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</si>
  <si>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溴苯胺</t>
    </r>
  </si>
  <si>
    <r>
      <rPr>
        <sz val="9.5"/>
        <color theme="1"/>
        <rFont val="宋体"/>
        <charset val="134"/>
      </rPr>
      <t>对溴苯胺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对氨基溴化苯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</si>
  <si>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二溴苯胺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</si>
  <si>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二溴苯胺</t>
    </r>
  </si>
  <si>
    <r>
      <rPr>
        <sz val="9.5"/>
        <color theme="1"/>
        <rFont val="Times New Roman"/>
        <charset val="134"/>
      </rPr>
      <t>2,4,6-</t>
    </r>
    <r>
      <rPr>
        <sz val="9.5"/>
        <color theme="1"/>
        <rFont val="宋体"/>
        <charset val="134"/>
      </rPr>
      <t>三溴苯胺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</si>
  <si>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硝基苯胺</t>
    </r>
  </si>
  <si>
    <r>
      <rPr>
        <sz val="9.5"/>
        <color theme="1"/>
        <rFont val="宋体"/>
        <charset val="134"/>
      </rPr>
      <t>邻硝基苯胺</t>
    </r>
    <r>
      <rPr>
        <sz val="9.5"/>
        <color theme="1"/>
        <rFont val="Times New Roman"/>
        <charset val="134"/>
      </rPr>
      <t>;1-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</si>
  <si>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硝基苯胺</t>
    </r>
  </si>
  <si>
    <r>
      <rPr>
        <sz val="9.5"/>
        <color theme="1"/>
        <rFont val="宋体"/>
        <charset val="134"/>
      </rPr>
      <t>间硝基苯胺</t>
    </r>
    <r>
      <rPr>
        <sz val="9.5"/>
        <color theme="1"/>
        <rFont val="Times New Roman"/>
        <charset val="134"/>
      </rPr>
      <t>;1-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硝基苯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</si>
  <si>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硝基苯胺</t>
    </r>
  </si>
  <si>
    <r>
      <rPr>
        <sz val="9.5"/>
        <color theme="1"/>
        <rFont val="宋体"/>
        <charset val="134"/>
      </rPr>
      <t>对硝基苯胺</t>
    </r>
    <r>
      <rPr>
        <sz val="9.5"/>
        <color theme="1"/>
        <rFont val="Times New Roman"/>
        <charset val="134"/>
      </rPr>
      <t>;1-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</si>
  <si>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二硝基苯胺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</si>
  <si>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二硝基苯胺</t>
    </r>
  </si>
  <si>
    <r>
      <rPr>
        <sz val="9.5"/>
        <color theme="1"/>
        <rFont val="Times New Roman"/>
        <charset val="134"/>
      </rPr>
      <t>3,5-</t>
    </r>
    <r>
      <rPr>
        <sz val="9.5"/>
        <color theme="1"/>
        <rFont val="宋体"/>
        <charset val="134"/>
      </rPr>
      <t>二硝基苯胺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</si>
  <si>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甲苯胺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</si>
  <si>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</si>
  <si>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</si>
  <si>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</si>
  <si>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二甲基邻硝基苯胺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邻硝基二甲苯胺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</si>
  <si>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</si>
  <si>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二甲基间硝基苯胺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间硝基二甲苯胺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</si>
  <si>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</si>
  <si>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二甲基对硝基苯胺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对硝基二甲苯胺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</si>
  <si>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</si>
  <si>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二乙基邻硝基苯胺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邻硝基二乙基苯胺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</si>
  <si>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</si>
  <si>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二乙基间硝基苯胺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间硝基二乙基苯胺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</si>
  <si>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</si>
  <si>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二乙基对硝基苯胺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对硝基二乙基苯胺</t>
    </r>
  </si>
  <si>
    <t>硫酸邻乙基间硝基苯胺</t>
  </si>
  <si>
    <t>邻乙基间硝基苯胺硫酸</t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</si>
  <si>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亚硝基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</si>
  <si>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亚硝基苯胺盐酸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</si>
  <si>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</si>
  <si>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宋体"/>
        <charset val="134"/>
      </rPr>
      <t>邻甲氧基苯胺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邻氨基苯甲醚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邻茴香胺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</si>
  <si>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</si>
  <si>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宋体"/>
        <charset val="134"/>
      </rPr>
      <t>间甲氧基苯胺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间氨基苯甲醚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间茴香胺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</si>
  <si>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</si>
  <si>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宋体"/>
        <charset val="134"/>
      </rPr>
      <t>对甲氧基苯胺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对茴香胺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</si>
  <si>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乙氧基苯胺</t>
    </r>
  </si>
  <si>
    <t>邻氨基苯乙醚邻乙氧基苯胺</t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</si>
  <si>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乙氧基苯胺</t>
    </r>
  </si>
  <si>
    <r>
      <rPr>
        <sz val="9.5"/>
        <color theme="1"/>
        <rFont val="宋体"/>
        <charset val="134"/>
      </rPr>
      <t>间乙氧基苯胺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间氨基苯乙醚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</si>
  <si>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乙氧基苯胺</t>
    </r>
  </si>
  <si>
    <r>
      <rPr>
        <sz val="9.5"/>
        <color theme="1"/>
        <rFont val="宋体"/>
        <charset val="134"/>
      </rPr>
      <t>对乙氧基苯胺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对氨基苯乙醚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</si>
  <si>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-6-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</si>
  <si>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</si>
  <si>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对硝基邻甲氧基苯胺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</si>
  <si>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</si>
  <si>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间氯对氨基苯甲醚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</si>
  <si>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-6-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</si>
  <si>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氨基苯甲醚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</si>
  <si>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</si>
  <si>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6-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氨基苯甲醚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</si>
  <si>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</si>
  <si>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氨基苯甲醚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邻氯对氨基苯甲醚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</si>
  <si>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</si>
  <si>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氨基苯甲醚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</si>
  <si>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</si>
  <si>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氨基苯甲醚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</si>
  <si>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</si>
  <si>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6-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氨基苯甲醚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</si>
  <si>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甲氧基苯胺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</si>
  <si>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氨基苯甲醚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</si>
  <si>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苯二胺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</si>
  <si>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二氨基苯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邻苯二胺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</si>
  <si>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苯二胺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</si>
  <si>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二氨基苯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间苯二胺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</si>
  <si>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苯二胺</t>
    </r>
  </si>
  <si>
    <r>
      <rPr>
        <sz val="9.5"/>
        <color theme="1"/>
        <rFont val="Times New Roman"/>
        <charset val="134"/>
      </rPr>
      <t>1,4-</t>
    </r>
    <r>
      <rPr>
        <sz val="9.5"/>
        <color theme="1"/>
        <rFont val="宋体"/>
        <charset val="134"/>
      </rPr>
      <t>二氨基苯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对苯二胺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乌尔丝</t>
    </r>
    <r>
      <rPr>
        <sz val="9.5"/>
        <color theme="1"/>
        <rFont val="Times New Roman"/>
        <charset val="134"/>
      </rPr>
      <t>D</t>
    </r>
  </si>
  <si>
    <t>盐酸邻二氨基苯</t>
  </si>
  <si>
    <t>盐酸间二氨基苯</t>
  </si>
  <si>
    <r>
      <rPr>
        <sz val="9.5"/>
        <color theme="1"/>
        <rFont val="宋体"/>
        <charset val="134"/>
      </rPr>
      <t>盐酸对二氨基苯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对苯二胺盐酸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</si>
  <si>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硝基间苯二胺</t>
    </r>
  </si>
  <si>
    <r>
      <rPr>
        <sz val="9.5"/>
        <color theme="1"/>
        <rFont val="宋体"/>
        <charset val="134"/>
      </rPr>
      <t>乌尔丝</t>
    </r>
    <r>
      <rPr>
        <sz val="9.5"/>
        <color theme="1"/>
        <rFont val="Times New Roman"/>
        <charset val="134"/>
      </rPr>
      <t>4G</t>
    </r>
  </si>
  <si>
    <t>对苯二胺和间二氨基甲苯混合物</t>
  </si>
  <si>
    <r>
      <rPr>
        <sz val="9.5"/>
        <color theme="1"/>
        <rFont val="宋体"/>
        <charset val="134"/>
      </rPr>
      <t>乌尔丝</t>
    </r>
    <r>
      <rPr>
        <sz val="9.5"/>
        <color theme="1"/>
        <rFont val="Times New Roman"/>
        <charset val="134"/>
      </rPr>
      <t>DB</t>
    </r>
  </si>
  <si>
    <t>仲丁基对苯二胺</t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</si>
  <si>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乙酰对苯二胺</t>
    </r>
  </si>
  <si>
    <r>
      <rPr>
        <sz val="9.5"/>
        <color theme="1"/>
        <rFont val="宋体"/>
        <charset val="134"/>
      </rPr>
      <t>对氨基苯乙酰胺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对乙酰氨基苯胺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</si>
  <si>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</si>
  <si>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二甲基对苯二胺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</si>
  <si>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</si>
  <si>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二甲基对苯二胺硫酸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二甲基苯胺硫酸</t>
    </r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</si>
  <si>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</si>
  <si>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二乙基对苯二胺硫酸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二乙基苯胺硫酸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</si>
  <si>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</si>
  <si>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二乙基对苯二胺盐酸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二乙基苯胺盐酸</t>
    </r>
  </si>
  <si>
    <r>
      <rPr>
        <sz val="9.5"/>
        <color theme="1"/>
        <rFont val="宋体"/>
        <charset val="134"/>
      </rPr>
      <t>草酸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</si>
  <si>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二甲基对苯二胺草酸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对氨基</t>
    </r>
    <r>
      <rPr>
        <sz val="9.5"/>
        <color theme="1"/>
        <rFont val="Times New Roman"/>
        <charset val="134"/>
      </rPr>
      <t>-N,N-</t>
    </r>
    <r>
      <rPr>
        <sz val="9.5"/>
        <color theme="1"/>
        <rFont val="宋体"/>
        <charset val="134"/>
      </rPr>
      <t>二甲基苯胺草酸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</si>
  <si>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二氨基甲苯</t>
    </r>
  </si>
  <si>
    <r>
      <rPr>
        <sz val="9.5"/>
        <color theme="1"/>
        <rFont val="宋体"/>
        <charset val="134"/>
      </rPr>
      <t>甲苯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二胺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</si>
  <si>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二氨基甲苯</t>
    </r>
  </si>
  <si>
    <r>
      <rPr>
        <sz val="9.5"/>
        <color theme="1"/>
        <rFont val="宋体"/>
        <charset val="134"/>
      </rPr>
      <t>甲苯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二胺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</si>
  <si>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二氨基甲苯</t>
    </r>
  </si>
  <si>
    <r>
      <rPr>
        <sz val="9.5"/>
        <color theme="1"/>
        <rFont val="宋体"/>
        <charset val="134"/>
      </rPr>
      <t>甲苯</t>
    </r>
    <r>
      <rPr>
        <sz val="9.5"/>
        <color theme="1"/>
        <rFont val="Times New Roman"/>
        <charset val="134"/>
      </rPr>
      <t>-2,6-</t>
    </r>
    <r>
      <rPr>
        <sz val="9.5"/>
        <color theme="1"/>
        <rFont val="宋体"/>
        <charset val="134"/>
      </rPr>
      <t>二胺</t>
    </r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</si>
  <si>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-2,4-</t>
    </r>
    <r>
      <rPr>
        <sz val="9.5"/>
        <color theme="1"/>
        <rFont val="宋体"/>
        <charset val="134"/>
      </rPr>
      <t>二氨基甲苯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</si>
  <si>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二氨基甲苯硫酸</t>
    </r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</si>
  <si>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-2,5-</t>
    </r>
    <r>
      <rPr>
        <sz val="9.5"/>
        <color theme="1"/>
        <rFont val="宋体"/>
        <charset val="134"/>
      </rPr>
      <t>二氨基甲苯</t>
    </r>
  </si>
  <si>
    <r>
      <rPr>
        <sz val="9.5"/>
        <color theme="1"/>
        <rFont val="Times New Roman"/>
        <charset val="134"/>
      </rPr>
      <t>2,5-</t>
    </r>
    <r>
      <rPr>
        <sz val="9.5"/>
        <color theme="1"/>
        <rFont val="宋体"/>
        <charset val="134"/>
      </rPr>
      <t>二氨基甲苯硫酸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</si>
  <si>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氨基联苯</t>
    </r>
  </si>
  <si>
    <r>
      <rPr>
        <sz val="9.5"/>
        <color theme="1"/>
        <rFont val="宋体"/>
        <charset val="134"/>
      </rPr>
      <t>邻氨基联苯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邻苯基苯胺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</si>
  <si>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氨基联苯</t>
    </r>
  </si>
  <si>
    <r>
      <rPr>
        <sz val="9.5"/>
        <color theme="1"/>
        <rFont val="宋体"/>
        <charset val="134"/>
      </rPr>
      <t>对氨基联苯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对苯基苯胺</t>
    </r>
  </si>
  <si>
    <r>
      <rPr>
        <sz val="9.5"/>
        <color theme="1"/>
        <rFont val="Times New Roman"/>
        <charset val="134"/>
      </rPr>
      <t>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</si>
  <si>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宋体"/>
        <charset val="134"/>
      </rPr>
      <t>联苯胺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</si>
  <si>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宋体"/>
        <charset val="134"/>
      </rPr>
      <t>硫酸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</si>
  <si>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宋体"/>
        <charset val="134"/>
      </rPr>
      <t>硫酸联苯胺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联苯胺硫酸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</si>
  <si>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</si>
  <si>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宋体"/>
        <charset val="134"/>
      </rPr>
      <t>盐酸联苯胺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联苯胺盐酸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</si>
  <si>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</si>
  <si>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二甲基联苯胺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邻二氨基二甲基联苯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</si>
  <si>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-3,3′-</t>
    </r>
    <r>
      <rPr>
        <sz val="9.5"/>
        <color theme="1"/>
        <rFont val="宋体"/>
        <charset val="134"/>
      </rPr>
      <t>二甲基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</si>
  <si>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二甲基联苯胺盐酸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邻二氨基二甲基联苯盐酸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</si>
  <si>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二甲氧基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</si>
  <si>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二甲氧基联苯胺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邻二甲氧基联苯胺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</si>
  <si>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-2,2′-</t>
    </r>
    <r>
      <rPr>
        <sz val="9.5"/>
        <color theme="1"/>
        <rFont val="宋体"/>
        <charset val="134"/>
      </rPr>
      <t>二甲氧基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</si>
  <si>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二甲氧基联苯胺盐酸</t>
    </r>
    <r>
      <rPr>
        <sz val="9.5"/>
        <color theme="1"/>
        <rFont val="Times New Roman"/>
        <charset val="134"/>
      </rPr>
      <t>;2,2′-</t>
    </r>
    <r>
      <rPr>
        <sz val="9.5"/>
        <color theme="1"/>
        <rFont val="宋体"/>
        <charset val="134"/>
      </rPr>
      <t>二甲氧基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二氨基联苯盐酸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</si>
  <si>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二甲氧基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</si>
  <si>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二甲氧基联苯胺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邻联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茴香胺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</si>
  <si>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-3,3′-</t>
    </r>
    <r>
      <rPr>
        <sz val="9.5"/>
        <color theme="1"/>
        <rFont val="宋体"/>
        <charset val="134"/>
      </rPr>
      <t>二甲氧基</t>
    </r>
    <r>
      <rPr>
        <sz val="9.5"/>
        <color theme="1"/>
        <rFont val="Times New Roman"/>
        <charset val="134"/>
      </rPr>
      <t>-4,4′-</t>
    </r>
    <r>
      <rPr>
        <sz val="9.5"/>
        <color theme="1"/>
        <rFont val="宋体"/>
        <charset val="134"/>
      </rPr>
      <t>二氨基联苯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</si>
  <si>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二甲氧基联苯胺盐酸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邻联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茴香胺盐酸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</si>
  <si>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-3,3′-</t>
    </r>
    <r>
      <rPr>
        <sz val="9.5"/>
        <color theme="1"/>
        <rFont val="宋体"/>
        <charset val="134"/>
      </rPr>
      <t>二氨基联苯胺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</si>
  <si>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二氨基联苯胺盐酸</t>
    </r>
    <r>
      <rPr>
        <sz val="9.5"/>
        <color theme="1"/>
        <rFont val="Times New Roman"/>
        <charset val="134"/>
      </rPr>
      <t>;3,4,3′,4′-</t>
    </r>
    <r>
      <rPr>
        <sz val="9.5"/>
        <color theme="1"/>
        <rFont val="宋体"/>
        <charset val="134"/>
      </rPr>
      <t>四氨基联苯盐酸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硒试剂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</si>
  <si>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-3,3′-</t>
    </r>
    <r>
      <rPr>
        <sz val="9.5"/>
        <color theme="1"/>
        <rFont val="宋体"/>
        <charset val="134"/>
      </rPr>
      <t>二氯联苯胺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</si>
  <si>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二氯联苯胺盐酸</t>
    </r>
  </si>
  <si>
    <r>
      <rPr>
        <sz val="9.5"/>
        <color theme="1"/>
        <rFont val="Times New Roman"/>
        <charset val="134"/>
      </rPr>
      <t>4,4′</t>
    </r>
    <r>
      <rPr>
        <sz val="9.5"/>
        <color theme="1"/>
        <rFont val="宋体"/>
        <charset val="134"/>
      </rPr>
      <t>二氨基二苯基甲烷</t>
    </r>
  </si>
  <si>
    <t>亚甲基二苯胺</t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</si>
  <si>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亚硝基二苯胺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</si>
  <si>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二硝基二苯胺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</si>
  <si>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二硝基二苯胺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</si>
  <si>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氨基二苯胺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</si>
  <si>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硝基苯肼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</si>
  <si>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硝基苯肼</t>
    </r>
  </si>
  <si>
    <t>间硝基苯肼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</si>
  <si>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硝基苯肼</t>
    </r>
  </si>
  <si>
    <t>间硝基苯甲酰肼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</si>
  <si>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溴苯肼</t>
    </r>
  </si>
  <si>
    <t>对溴苯肼</t>
  </si>
  <si>
    <t>甲酰苯肼</t>
  </si>
  <si>
    <r>
      <rPr>
        <sz val="9.5"/>
        <color theme="1"/>
        <rFont val="Times New Roman"/>
        <charset val="134"/>
      </rPr>
      <t>1,1-</t>
    </r>
    <r>
      <rPr>
        <sz val="9.5"/>
        <color theme="1"/>
        <rFont val="宋体"/>
        <charset val="134"/>
      </rPr>
      <t>二苯肼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</si>
  <si>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二苯肼</t>
    </r>
  </si>
  <si>
    <r>
      <rPr>
        <sz val="9.5"/>
        <color theme="1"/>
        <rFont val="Times New Roman"/>
        <charset val="134"/>
      </rPr>
      <t>4,4′-</t>
    </r>
    <r>
      <rPr>
        <sz val="9.5"/>
        <color theme="1"/>
        <rFont val="宋体"/>
        <charset val="134"/>
      </rPr>
      <t>二硝基二苯基二氨基脲</t>
    </r>
  </si>
  <si>
    <r>
      <rPr>
        <sz val="9.5"/>
        <color theme="1"/>
        <rFont val="Times New Roman"/>
        <charset val="134"/>
      </rPr>
      <t>4,4′-</t>
    </r>
    <r>
      <rPr>
        <sz val="9.5"/>
        <color theme="1"/>
        <rFont val="宋体"/>
        <charset val="134"/>
      </rPr>
      <t>二硝基二苯基羰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二肼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对二硝基二苯基羰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二肼</t>
    </r>
  </si>
  <si>
    <r>
      <rPr>
        <sz val="9.5"/>
        <color theme="1"/>
        <rFont val="Times New Roman"/>
        <charset val="134"/>
      </rPr>
      <t>2,3-</t>
    </r>
    <r>
      <rPr>
        <sz val="9.5"/>
        <color theme="1"/>
        <rFont val="宋体"/>
        <charset val="134"/>
      </rPr>
      <t>二氰</t>
    </r>
    <r>
      <rPr>
        <sz val="9.5"/>
        <color theme="1"/>
        <rFont val="Times New Roman"/>
        <charset val="134"/>
      </rPr>
      <t>-5,6-</t>
    </r>
    <r>
      <rPr>
        <sz val="9.5"/>
        <color theme="1"/>
        <rFont val="宋体"/>
        <charset val="134"/>
      </rPr>
      <t>二氯氢醌</t>
    </r>
  </si>
  <si>
    <t>氯甲肟</t>
  </si>
  <si>
    <t>氯甲醛肟</t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</si>
  <si>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硝基呋喃甲肟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</si>
  <si>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硝基糠醛肟</t>
    </r>
  </si>
  <si>
    <r>
      <rPr>
        <sz val="9.5"/>
        <color theme="1"/>
        <rFont val="Times New Roman"/>
        <charset val="134"/>
      </rPr>
      <t>N,N′-</t>
    </r>
    <r>
      <rPr>
        <sz val="9.5"/>
        <color theme="1"/>
        <rFont val="宋体"/>
        <charset val="134"/>
      </rPr>
      <t>二苯基乙脒</t>
    </r>
  </si>
  <si>
    <r>
      <rPr>
        <sz val="9.5"/>
        <color theme="1"/>
        <rFont val="Times New Roman"/>
        <charset val="134"/>
      </rPr>
      <t>1,2,3,4-</t>
    </r>
    <r>
      <rPr>
        <sz val="9.5"/>
        <color theme="1"/>
        <rFont val="宋体"/>
        <charset val="134"/>
      </rPr>
      <t>四氯化萘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</si>
  <si>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萘乙酸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</si>
  <si>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萘乙酸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萘醋酸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</si>
  <si>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萘乙酸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</si>
  <si>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萘乙酸</t>
    </r>
    <r>
      <rPr>
        <sz val="9.5"/>
        <color theme="1"/>
        <rFont val="Times New Roman"/>
        <charset val="134"/>
      </rPr>
      <t>;β-</t>
    </r>
    <r>
      <rPr>
        <sz val="9.5"/>
        <color theme="1"/>
        <rFont val="宋体"/>
        <charset val="134"/>
      </rPr>
      <t>萘醋酸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</si>
  <si>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萘乙酸钠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</si>
  <si>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萘乙酸钠</t>
    </r>
    <r>
      <rPr>
        <sz val="9.5"/>
        <color theme="1"/>
        <rFont val="Times New Roman"/>
        <charset val="134"/>
      </rPr>
      <t>;α-</t>
    </r>
    <r>
      <rPr>
        <sz val="9.5"/>
        <color theme="1"/>
        <rFont val="宋体"/>
        <charset val="134"/>
      </rPr>
      <t>萘醋酸钠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</si>
  <si>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</si>
  <si>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萘胺</t>
    </r>
    <r>
      <rPr>
        <sz val="9.5"/>
        <color theme="1"/>
        <rFont val="Times New Roman"/>
        <charset val="134"/>
      </rPr>
      <t>;1-</t>
    </r>
    <r>
      <rPr>
        <sz val="9.5"/>
        <color theme="1"/>
        <rFont val="宋体"/>
        <charset val="134"/>
      </rPr>
      <t>氨基萘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</si>
  <si>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</si>
  <si>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萘胺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氨基萘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</si>
  <si>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</si>
  <si>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萘胺盐酸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</si>
  <si>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</si>
  <si>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β-</t>
    </r>
    <r>
      <rPr>
        <sz val="9.5"/>
        <color theme="1"/>
        <rFont val="宋体"/>
        <charset val="134"/>
      </rPr>
      <t>萘胺盐酸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</si>
  <si>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</si>
  <si>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乙基</t>
    </r>
    <r>
      <rPr>
        <sz val="9.5"/>
        <color theme="1"/>
        <rFont val="Times New Roman"/>
        <charset val="134"/>
      </rPr>
      <t>-α-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</si>
  <si>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</si>
  <si>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</t>
    </r>
    <r>
      <rPr>
        <sz val="9.5"/>
        <color theme="1"/>
        <rFont val="Times New Roman"/>
        <charset val="134"/>
      </rPr>
      <t>-α-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</si>
  <si>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</si>
  <si>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硝基萘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</si>
  <si>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</si>
  <si>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硝基萘</t>
    </r>
    <r>
      <rPr>
        <sz val="9.5"/>
        <color theme="1"/>
        <rFont val="Times New Roman"/>
        <charset val="134"/>
      </rPr>
      <t>;β-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-α-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</si>
  <si>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苯基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</si>
  <si>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宋体"/>
        <charset val="134"/>
      </rPr>
      <t>防老剂</t>
    </r>
    <r>
      <rPr>
        <sz val="9.5"/>
        <color theme="1"/>
        <rFont val="Times New Roman"/>
        <charset val="134"/>
      </rPr>
      <t>D</t>
    </r>
  </si>
  <si>
    <r>
      <rPr>
        <sz val="9.5"/>
        <color theme="1"/>
        <rFont val="Times New Roman"/>
        <charset val="134"/>
      </rPr>
      <t>5,6,7,8-</t>
    </r>
    <r>
      <rPr>
        <sz val="9.5"/>
        <color theme="1"/>
        <rFont val="宋体"/>
        <charset val="134"/>
      </rPr>
      <t>四氢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萘胺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</si>
  <si>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-5,6,7,8-</t>
    </r>
    <r>
      <rPr>
        <sz val="9.5"/>
        <color theme="1"/>
        <rFont val="宋体"/>
        <charset val="134"/>
      </rPr>
      <t>四氢萘</t>
    </r>
  </si>
  <si>
    <r>
      <rPr>
        <sz val="9.5"/>
        <color theme="1"/>
        <rFont val="宋体"/>
        <charset val="134"/>
      </rPr>
      <t>盐酸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萘乙二胺</t>
    </r>
  </si>
  <si>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萘乙二胺盐酸</t>
    </r>
  </si>
  <si>
    <r>
      <rPr>
        <sz val="9.5"/>
        <color theme="1"/>
        <rFont val="Times New Roman"/>
        <charset val="134"/>
      </rPr>
      <t>1,1′-</t>
    </r>
    <r>
      <rPr>
        <sz val="9.5"/>
        <color theme="1"/>
        <rFont val="宋体"/>
        <charset val="134"/>
      </rPr>
      <t>联萘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</si>
  <si>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乙基吡啶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</si>
  <si>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乙基吡啶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</si>
  <si>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乙基吡啶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</si>
  <si>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-5-</t>
    </r>
    <r>
      <rPr>
        <sz val="9.5"/>
        <color theme="1"/>
        <rFont val="宋体"/>
        <charset val="134"/>
      </rPr>
      <t>乙基吡啶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</si>
  <si>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乙烯基吡啶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</si>
  <si>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乙烯基吡啶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</si>
  <si>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乙烯基吡啶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</si>
  <si>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硝基吡啶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</si>
  <si>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</si>
  <si>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硝基吡啶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</si>
  <si>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氨基吡啶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</si>
  <si>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</si>
  <si>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氨基吡啶</t>
    </r>
  </si>
  <si>
    <t>对氨基吡啶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</si>
  <si>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苄基吡啶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</si>
  <si>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苯甲基吡啶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</si>
  <si>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苄基吡啶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</si>
  <si>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苯甲基吡啶</t>
    </r>
  </si>
  <si>
    <t>对硝基苄基吡啶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</si>
  <si>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硝基苯甲基吡啶</t>
    </r>
  </si>
  <si>
    <t>三氟化硼吡啶</t>
  </si>
  <si>
    <t>三氟化硼哌啶</t>
  </si>
  <si>
    <r>
      <rPr>
        <sz val="9.5"/>
        <color theme="1"/>
        <rFont val="Times New Roman"/>
        <charset val="134"/>
      </rPr>
      <t>10-</t>
    </r>
    <r>
      <rPr>
        <sz val="9.5"/>
        <color theme="1"/>
        <rFont val="宋体"/>
        <charset val="134"/>
      </rPr>
      <t>氮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杂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蒽</t>
    </r>
  </si>
  <si>
    <r>
      <rPr>
        <sz val="9.5"/>
        <color theme="1"/>
        <rFont val="宋体"/>
        <charset val="134"/>
      </rPr>
      <t>苯并吡啶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氮杂萘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</si>
  <si>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甲基喹啉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</si>
  <si>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甲基喹啉</t>
    </r>
  </si>
  <si>
    <r>
      <rPr>
        <sz val="9.5"/>
        <color theme="1"/>
        <rFont val="Times New Roman"/>
        <charset val="134"/>
      </rPr>
      <t>6-</t>
    </r>
    <r>
      <rPr>
        <sz val="9.5"/>
        <color theme="1"/>
        <rFont val="宋体"/>
        <charset val="134"/>
      </rPr>
      <t>甲基喹啉</t>
    </r>
  </si>
  <si>
    <r>
      <rPr>
        <sz val="9.5"/>
        <color theme="1"/>
        <rFont val="Times New Roman"/>
        <charset val="134"/>
      </rPr>
      <t>7-</t>
    </r>
    <r>
      <rPr>
        <sz val="9.5"/>
        <color theme="1"/>
        <rFont val="宋体"/>
        <charset val="134"/>
      </rPr>
      <t>甲基喹啉</t>
    </r>
  </si>
  <si>
    <r>
      <rPr>
        <sz val="9.5"/>
        <color theme="1"/>
        <rFont val="Times New Roman"/>
        <charset val="134"/>
      </rPr>
      <t>8-</t>
    </r>
    <r>
      <rPr>
        <sz val="9.5"/>
        <color theme="1"/>
        <rFont val="宋体"/>
        <charset val="134"/>
      </rPr>
      <t>甲基喹啉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</si>
  <si>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</si>
  <si>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</si>
  <si>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</si>
  <si>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5-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</si>
  <si>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6-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</si>
  <si>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7-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</si>
  <si>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8-</t>
    </r>
    <r>
      <rPr>
        <sz val="9.5"/>
        <color theme="1"/>
        <rFont val="宋体"/>
        <charset val="134"/>
      </rPr>
      <t>甲基异喹啉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</si>
  <si>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氨基喹啉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</si>
  <si>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氨基喹啉</t>
    </r>
  </si>
  <si>
    <t>二级有机汞化合物，如：</t>
  </si>
  <si>
    <r>
      <rPr>
        <sz val="9.5"/>
        <color theme="1"/>
        <rFont val="宋体"/>
        <charset val="134"/>
      </rPr>
      <t>　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汞</t>
    </r>
  </si>
  <si>
    <t>　乙酸亚汞</t>
  </si>
  <si>
    <t>　草酸汞</t>
  </si>
  <si>
    <t>　萘磺汞</t>
  </si>
  <si>
    <r>
      <rPr>
        <sz val="9.5"/>
        <color theme="1"/>
        <rFont val="宋体"/>
        <charset val="134"/>
      </rPr>
      <t>　二苯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汞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</si>
  <si>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氯汞苯甲酸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</si>
  <si>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氯汞苯酚</t>
    </r>
  </si>
  <si>
    <r>
      <rPr>
        <sz val="9.5"/>
        <color theme="1"/>
        <rFont val="宋体"/>
        <charset val="134"/>
      </rPr>
      <t>　五氯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酚汞</t>
    </r>
  </si>
  <si>
    <t>　五氯苯酚苯基汞</t>
  </si>
  <si>
    <t>二级有机钡化合物，如：</t>
  </si>
  <si>
    <t>　甲酸钡</t>
  </si>
  <si>
    <t>　乙酸钡</t>
  </si>
  <si>
    <t>　十二酸钡</t>
  </si>
  <si>
    <t>月桂酸钡</t>
  </si>
  <si>
    <r>
      <rPr>
        <sz val="9.5"/>
        <color theme="1"/>
        <rFont val="宋体"/>
        <charset val="134"/>
      </rPr>
      <t>吐酒石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酒石酸钾锑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酒石酸氧锑钾</t>
    </r>
  </si>
  <si>
    <t>二级有机胂化合物，如：</t>
  </si>
  <si>
    <t>　二氯化苯胂</t>
  </si>
  <si>
    <t>　二碘化苯胂</t>
  </si>
  <si>
    <r>
      <rPr>
        <sz val="9.5"/>
        <color theme="1"/>
        <rFont val="宋体"/>
        <charset val="134"/>
      </rPr>
      <t>　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胂酸</t>
    </r>
  </si>
  <si>
    <r>
      <rPr>
        <sz val="9.5"/>
        <color theme="1"/>
        <rFont val="宋体"/>
        <charset val="134"/>
      </rPr>
      <t>　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胂酸</t>
    </r>
  </si>
  <si>
    <t>　苯胂酸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</si>
  <si>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</si>
  <si>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</si>
  <si>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</si>
  <si>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羟基苯胂酸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</si>
  <si>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羟基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硝基苯胂酸</t>
    </r>
  </si>
  <si>
    <r>
      <rPr>
        <sz val="9.5"/>
        <color theme="1"/>
        <rFont val="宋体"/>
        <charset val="134"/>
      </rPr>
      <t>　蒽醌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胂酸</t>
    </r>
  </si>
  <si>
    <r>
      <rPr>
        <sz val="9.5"/>
        <color theme="1"/>
        <rFont val="宋体"/>
        <charset val="134"/>
      </rPr>
      <t>蒽醌</t>
    </r>
    <r>
      <rPr>
        <sz val="9.5"/>
        <color theme="1"/>
        <rFont val="Times New Roman"/>
        <charset val="134"/>
      </rPr>
      <t>-α-</t>
    </r>
    <r>
      <rPr>
        <sz val="9.5"/>
        <color theme="1"/>
        <rFont val="宋体"/>
        <charset val="134"/>
      </rPr>
      <t>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</si>
  <si>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氨基苯胂酸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</si>
  <si>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氨基苯胂酸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</si>
  <si>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氨基苯胂酸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</si>
  <si>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二甲氨基偶氮苯</t>
    </r>
    <r>
      <rPr>
        <sz val="9.5"/>
        <color theme="1"/>
        <rFont val="Times New Roman"/>
        <charset val="134"/>
      </rPr>
      <t>-4′-</t>
    </r>
    <r>
      <rPr>
        <sz val="9.5"/>
        <color theme="1"/>
        <rFont val="宋体"/>
        <charset val="134"/>
      </rPr>
      <t>胂酸</t>
    </r>
  </si>
  <si>
    <t>　二甲胂酸</t>
  </si>
  <si>
    <t>卡可基酸</t>
  </si>
  <si>
    <t>　二甲基胂酸钠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</si>
  <si>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氨基苯胂酸钠</t>
    </r>
  </si>
  <si>
    <t>二级有机锡化合物，如：</t>
  </si>
  <si>
    <r>
      <rPr>
        <sz val="9.5"/>
        <color theme="1"/>
        <rFont val="宋体"/>
        <charset val="134"/>
      </rPr>
      <t>　二丁基二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十二酸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锡</t>
    </r>
  </si>
  <si>
    <r>
      <rPr>
        <sz val="9.5"/>
        <color theme="1"/>
        <rFont val="宋体"/>
        <charset val="134"/>
      </rPr>
      <t>二丁基二月桂酸锡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月桂酸二丁基锡</t>
    </r>
  </si>
  <si>
    <t>　三丁基氟化锡</t>
  </si>
  <si>
    <r>
      <rPr>
        <sz val="9.5"/>
        <color theme="1"/>
        <rFont val="宋体"/>
        <charset val="134"/>
      </rPr>
      <t>　四丁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锡</t>
    </r>
  </si>
  <si>
    <r>
      <rPr>
        <sz val="9.5"/>
        <color theme="1"/>
        <rFont val="宋体"/>
        <charset val="134"/>
      </rPr>
      <t>　四苯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锡</t>
    </r>
  </si>
  <si>
    <t>　二丁基顺丁烯二酸锡</t>
  </si>
  <si>
    <r>
      <rPr>
        <sz val="9.5"/>
        <color theme="1"/>
        <rFont val="宋体"/>
        <charset val="134"/>
      </rPr>
      <t>顺丁烯二酸二丁基锡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失水苹果酸二丁基锡</t>
    </r>
  </si>
  <si>
    <t>　辛酸亚锡</t>
  </si>
  <si>
    <t>四丁基碘化磷</t>
  </si>
  <si>
    <t>碘代四丁基磷</t>
  </si>
  <si>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甲基氮丙啶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氧化膦</t>
    </r>
  </si>
  <si>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甲基氮杂环丙烯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氧化膦</t>
    </r>
  </si>
  <si>
    <r>
      <rPr>
        <sz val="9.5"/>
        <color theme="1"/>
        <rFont val="宋体"/>
        <charset val="134"/>
      </rPr>
      <t>三苯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</si>
  <si>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(2-</t>
    </r>
    <r>
      <rPr>
        <sz val="9.5"/>
        <color theme="1"/>
        <rFont val="宋体"/>
        <charset val="134"/>
      </rPr>
      <t>乙基已基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磷酸酯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</si>
  <si>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乙基已基</t>
    </r>
    <r>
      <rPr>
        <sz val="9.5"/>
        <color theme="1"/>
        <rFont val="Times New Roman"/>
        <charset val="134"/>
      </rPr>
      <t>-2′-</t>
    </r>
    <r>
      <rPr>
        <sz val="9.5"/>
        <color theme="1"/>
        <rFont val="宋体"/>
        <charset val="134"/>
      </rPr>
      <t>乙基已基磷酸酯</t>
    </r>
    <r>
      <rPr>
        <sz val="9.5"/>
        <color theme="1"/>
        <rFont val="Times New Roman"/>
        <charset val="134"/>
      </rPr>
      <t>;</t>
    </r>
  </si>
  <si>
    <r>
      <rPr>
        <sz val="9.5"/>
        <color theme="1"/>
        <rFont val="Times New Roman"/>
        <charset val="134"/>
      </rPr>
      <t>P204</t>
    </r>
    <r>
      <rPr>
        <sz val="9.5"/>
        <color theme="1"/>
        <rFont val="宋体"/>
        <charset val="134"/>
      </rPr>
      <t>磷酸酯萃取剂</t>
    </r>
  </si>
  <si>
    <r>
      <rPr>
        <sz val="9.5"/>
        <color theme="1"/>
        <rFont val="Times New Roman"/>
        <charset val="134"/>
      </rPr>
      <t>P507</t>
    </r>
    <r>
      <rPr>
        <sz val="9.5"/>
        <color theme="1"/>
        <rFont val="宋体"/>
        <charset val="134"/>
      </rPr>
      <t>磷酸酯萃取剂</t>
    </r>
  </si>
  <si>
    <t>二级有机硒化合物，如：</t>
  </si>
  <si>
    <t>　二苯基二硒</t>
  </si>
  <si>
    <t>　二甲氨基二氮硒杂茚</t>
  </si>
  <si>
    <t>　硒脲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</si>
  <si>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二甲基硒脲</t>
    </r>
  </si>
  <si>
    <t>不对称二甲基硒脲</t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</si>
  <si>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甲氧基二苯胺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氯化重氮苯</t>
    </r>
  </si>
  <si>
    <r>
      <rPr>
        <sz val="9.5"/>
        <color theme="1"/>
        <rFont val="宋体"/>
        <charset val="134"/>
      </rPr>
      <t>凡拉明蓝盐</t>
    </r>
    <r>
      <rPr>
        <sz val="9.5"/>
        <color theme="1"/>
        <rFont val="Times New Roman"/>
        <charset val="134"/>
      </rPr>
      <t>B</t>
    </r>
    <r>
      <rPr>
        <sz val="9.5"/>
        <color theme="1"/>
        <rFont val="宋体"/>
        <charset val="134"/>
      </rPr>
      <t>：安安蓝</t>
    </r>
    <r>
      <rPr>
        <sz val="9.5"/>
        <color theme="1"/>
        <rFont val="Times New Roman"/>
        <charset val="134"/>
      </rPr>
      <t>B</t>
    </r>
    <r>
      <rPr>
        <sz val="9.5"/>
        <color theme="1"/>
        <rFont val="宋体"/>
        <charset val="134"/>
      </rPr>
      <t>色盐</t>
    </r>
  </si>
  <si>
    <t>二级生物碱类，如：</t>
  </si>
  <si>
    <t>　斑蝥素</t>
  </si>
  <si>
    <t>　藤黄</t>
  </si>
  <si>
    <t>海藤</t>
  </si>
  <si>
    <t>　全阿片素</t>
  </si>
  <si>
    <t>潘托邦</t>
  </si>
  <si>
    <t>　阿片</t>
  </si>
  <si>
    <t>　烟碱</t>
  </si>
  <si>
    <t>尼古丁</t>
  </si>
  <si>
    <t>　硫酸化烟碱</t>
  </si>
  <si>
    <t>　烟碱氯化氢</t>
  </si>
  <si>
    <t>　酒石酸化烟碱</t>
  </si>
  <si>
    <t>　水杨酸化烟碱</t>
  </si>
  <si>
    <t>焦油沥青</t>
  </si>
  <si>
    <t>二级有机磷固态农药，如：</t>
  </si>
  <si>
    <r>
      <rPr>
        <sz val="9.5"/>
        <color theme="1"/>
        <rFont val="宋体"/>
        <charset val="134"/>
      </rPr>
      <t>　敌敌畏颗粒剂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35%]</t>
    </r>
  </si>
  <si>
    <r>
      <rPr>
        <sz val="9.5"/>
        <color theme="1"/>
        <rFont val="宋体"/>
        <charset val="134"/>
      </rPr>
      <t>　敌百虫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</si>
  <si>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敌百虫原粉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敌百虫兽用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敌百虫可溶性粉剂</t>
    </r>
  </si>
  <si>
    <r>
      <rPr>
        <sz val="9.5"/>
        <color theme="1"/>
        <rFont val="宋体"/>
        <charset val="134"/>
      </rPr>
      <t>　久效磷颗粒剂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</si>
  <si>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Times New Roman"/>
        <charset val="134"/>
      </rPr>
      <t>SD-9129</t>
    </r>
    <r>
      <rPr>
        <sz val="9.5"/>
        <color theme="1"/>
        <rFont val="宋体"/>
        <charset val="134"/>
      </rPr>
      <t>颗粒剂</t>
    </r>
  </si>
  <si>
    <r>
      <rPr>
        <sz val="9.5"/>
        <color theme="1"/>
        <rFont val="宋体"/>
        <charset val="134"/>
      </rPr>
      <t>　磷胺粉剂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30%]</t>
    </r>
  </si>
  <si>
    <t>大灭虫粉剂</t>
  </si>
  <si>
    <r>
      <rPr>
        <sz val="9.5"/>
        <color theme="1"/>
        <rFont val="宋体"/>
        <charset val="134"/>
      </rPr>
      <t>　二溴磷粉剂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</si>
  <si>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t>二溴灵粉剂</t>
  </si>
  <si>
    <t>　杀虫畏粉剂、可湿性粉剂</t>
  </si>
  <si>
    <r>
      <rPr>
        <sz val="9.5"/>
        <color theme="1"/>
        <rFont val="宋体"/>
        <charset val="134"/>
      </rPr>
      <t>杀虫威粉剂、可湿性粉剂</t>
    </r>
    <r>
      <rPr>
        <sz val="9.5"/>
        <color theme="1"/>
        <rFont val="Times New Roman"/>
        <charset val="134"/>
      </rPr>
      <t>;704</t>
    </r>
    <r>
      <rPr>
        <sz val="9.5"/>
        <color theme="1"/>
        <rFont val="宋体"/>
        <charset val="134"/>
      </rPr>
      <t>粉剂、可湿粉剂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甲基杀螟威粉剂、可湿性粉剂</t>
    </r>
  </si>
  <si>
    <r>
      <rPr>
        <sz val="9.5"/>
        <color theme="1"/>
        <rFont val="宋体"/>
        <charset val="134"/>
      </rPr>
      <t>　毒虫畏粉剂、颗粒剂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</si>
  <si>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t>杀螟威粉剂、颗粒剂</t>
  </si>
  <si>
    <r>
      <rPr>
        <sz val="9.5"/>
        <color theme="1"/>
        <rFont val="宋体"/>
        <charset val="134"/>
      </rPr>
      <t>　百治磷粉剂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</si>
  <si>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t>百特磷粉剂</t>
  </si>
  <si>
    <r>
      <rPr>
        <sz val="9.5"/>
        <color theme="1"/>
        <rFont val="宋体"/>
        <charset val="134"/>
      </rPr>
      <t>　丁烯磷粉剂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</si>
  <si>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赛吸磷粉剂</t>
  </si>
  <si>
    <t>　甲硫磷可湿性粉剂、颗粒剂</t>
  </si>
  <si>
    <t>　保米磷粉剂、可湿性粉剂、饵剂</t>
  </si>
  <si>
    <r>
      <rPr>
        <sz val="9.5"/>
        <color theme="1"/>
        <rFont val="宋体"/>
        <charset val="134"/>
      </rPr>
      <t>　吡唑磷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</si>
  <si>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对硫磷粉剂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4%]</t>
    </r>
  </si>
  <si>
    <r>
      <rPr>
        <sz val="9.5"/>
        <color theme="1"/>
        <rFont val="Times New Roman"/>
        <charset val="134"/>
      </rPr>
      <t>1605</t>
    </r>
    <r>
      <rPr>
        <sz val="9.5"/>
        <color theme="1"/>
        <rFont val="宋体"/>
        <charset val="134"/>
      </rPr>
      <t>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一扫光粉剂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乙基对硫磷粉剂</t>
    </r>
  </si>
  <si>
    <r>
      <rPr>
        <sz val="9.5"/>
        <color theme="1"/>
        <rFont val="宋体"/>
        <charset val="134"/>
      </rPr>
      <t>　甲基对硫磷粉剂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</si>
  <si>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1605</t>
    </r>
    <r>
      <rPr>
        <sz val="9.5"/>
        <color theme="1"/>
        <rFont val="宋体"/>
        <charset val="134"/>
      </rPr>
      <t>粉剂</t>
    </r>
  </si>
  <si>
    <t>　丙胺磷粉剂、颗粒剂</t>
  </si>
  <si>
    <t>　甲基异柳磷粉剂</t>
  </si>
  <si>
    <r>
      <rPr>
        <sz val="9.5"/>
        <color theme="1"/>
        <rFont val="宋体"/>
        <charset val="134"/>
      </rPr>
      <t>异柳磷</t>
    </r>
    <r>
      <rPr>
        <sz val="9.5"/>
        <color theme="1"/>
        <rFont val="Times New Roman"/>
        <charset val="134"/>
      </rPr>
      <t>1</t>
    </r>
    <r>
      <rPr>
        <sz val="9.5"/>
        <color theme="1"/>
        <rFont val="宋体"/>
        <charset val="134"/>
      </rPr>
      <t>号粉剂</t>
    </r>
  </si>
  <si>
    <t>　异丙胺磷颗粒剂</t>
  </si>
  <si>
    <r>
      <rPr>
        <sz val="9.5"/>
        <color theme="1"/>
        <rFont val="宋体"/>
        <charset val="134"/>
      </rPr>
      <t>乙基异柳磷颗粒剂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异柳磷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号颗粒剂</t>
    </r>
  </si>
  <si>
    <r>
      <rPr>
        <sz val="9.5"/>
        <color theme="1"/>
        <rFont val="宋体"/>
        <charset val="134"/>
      </rPr>
      <t>　内吸磷粉剂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</si>
  <si>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Times New Roman"/>
        <charset val="134"/>
      </rPr>
      <t>1059</t>
    </r>
    <r>
      <rPr>
        <sz val="9.5"/>
        <color theme="1"/>
        <rFont val="宋体"/>
        <charset val="134"/>
      </rPr>
      <t>粉剂</t>
    </r>
  </si>
  <si>
    <r>
      <rPr>
        <sz val="9.5"/>
        <color theme="1"/>
        <rFont val="宋体"/>
        <charset val="134"/>
      </rPr>
      <t>　甲基内吸磷粉剂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</si>
  <si>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1059</t>
    </r>
    <r>
      <rPr>
        <sz val="9.5"/>
        <color theme="1"/>
        <rFont val="宋体"/>
        <charset val="134"/>
      </rPr>
      <t>粉剂</t>
    </r>
  </si>
  <si>
    <r>
      <rPr>
        <sz val="9.5"/>
        <color theme="1"/>
        <rFont val="宋体"/>
        <charset val="134"/>
      </rPr>
      <t>　二嗪农粉剂、颗粒剂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</si>
  <si>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地亚农粉剂、颗粒剂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大亚仙农粉剂</t>
    </r>
  </si>
  <si>
    <r>
      <rPr>
        <sz val="9.5"/>
        <color theme="1"/>
        <rFont val="宋体"/>
        <charset val="134"/>
      </rPr>
      <t>　倍硫磷粉剂、可湿性粉剂、颗粒剂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60%]</t>
    </r>
  </si>
  <si>
    <r>
      <rPr>
        <sz val="9.5"/>
        <color theme="1"/>
        <rFont val="宋体"/>
        <charset val="134"/>
      </rPr>
      <t>百治屠粉剂、可湿性粉剂、颗粒剂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蕃硫磷粉剂、可湿性粉剂、颗粒剂</t>
    </r>
  </si>
  <si>
    <t>　杀螟硫磷粉剂、可湿性粉剂</t>
  </si>
  <si>
    <r>
      <rPr>
        <sz val="9.5"/>
        <color theme="1"/>
        <rFont val="宋体"/>
        <charset val="134"/>
      </rPr>
      <t>杀螟松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杀螟磷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速灭虫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苏米松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苏米硫磷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速灭松粉剂、可湿性粉剂</t>
    </r>
  </si>
  <si>
    <r>
      <rPr>
        <sz val="9.5"/>
        <color theme="1"/>
        <rFont val="宋体"/>
        <charset val="134"/>
      </rPr>
      <t>　苯硫磷粉剂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15%]</t>
    </r>
  </si>
  <si>
    <t>伊皮恩粉剂</t>
  </si>
  <si>
    <r>
      <rPr>
        <sz val="9.5"/>
        <color theme="1"/>
        <rFont val="宋体"/>
        <charset val="134"/>
      </rPr>
      <t>　丰索磷粉剂、可湿性粉剂、颗粒剂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4%]</t>
    </r>
  </si>
  <si>
    <t>丰索硫磷粉剂、可湿性粉剂、颗粒剂</t>
  </si>
  <si>
    <t>　辛硫磷颗粒剂</t>
  </si>
  <si>
    <r>
      <rPr>
        <sz val="9.5"/>
        <color theme="1"/>
        <rFont val="宋体"/>
        <charset val="134"/>
      </rPr>
      <t>肟硫磷颗粒剂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倍氰松颗粒剂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腈肟磷颗粒剂</t>
    </r>
  </si>
  <si>
    <r>
      <rPr>
        <sz val="9.5"/>
        <color theme="1"/>
        <rFont val="宋体"/>
        <charset val="134"/>
      </rPr>
      <t>　嘧啶硫磷颗粒剂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</si>
  <si>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乙基虫螨磷颗粒剂</t>
  </si>
  <si>
    <t>　喹硫磷颗粒剂</t>
  </si>
  <si>
    <r>
      <rPr>
        <sz val="9.5"/>
        <color theme="1"/>
        <rFont val="宋体"/>
        <charset val="134"/>
      </rPr>
      <t>喹恶磷颗粒剂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爱卡士颗粒剂</t>
    </r>
  </si>
  <si>
    <r>
      <rPr>
        <sz val="9.5"/>
        <color theme="1"/>
        <rFont val="宋体"/>
        <charset val="134"/>
      </rPr>
      <t>　毒死蜱粉剂、颗粒剂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</si>
  <si>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氯蜱硫磷粉剂、颗粒剂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乐施苯粉剂、颗粒剂</t>
    </r>
  </si>
  <si>
    <t>　嘧啶氧磷粉剂</t>
  </si>
  <si>
    <r>
      <rPr>
        <sz val="9.5"/>
        <color theme="1"/>
        <rFont val="宋体"/>
        <charset val="134"/>
      </rPr>
      <t>灭定磷粉剂</t>
    </r>
    <r>
      <rPr>
        <sz val="9.5"/>
        <color theme="1"/>
        <rFont val="Times New Roman"/>
        <charset val="134"/>
      </rPr>
      <t>;N-23</t>
    </r>
    <r>
      <rPr>
        <sz val="9.5"/>
        <color theme="1"/>
        <rFont val="宋体"/>
        <charset val="134"/>
      </rPr>
      <t>粉剂</t>
    </r>
  </si>
  <si>
    <r>
      <rPr>
        <sz val="9.5"/>
        <color theme="1"/>
        <rFont val="宋体"/>
        <charset val="134"/>
      </rPr>
      <t>　氯硫磷粉剂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</si>
  <si>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t>氯赛昂粉剂</t>
  </si>
  <si>
    <t>　异氯磷粉剂、可湿性粉剂</t>
  </si>
  <si>
    <t>异氯硫磷粉剂、可湿性粉剂</t>
  </si>
  <si>
    <t>　蝇毒磷粉剂、可湿性粉剂</t>
  </si>
  <si>
    <r>
      <rPr>
        <sz val="9.5"/>
        <color theme="1"/>
        <rFont val="宋体"/>
        <charset val="134"/>
      </rPr>
      <t>蝇毒粉剂、可湿性粉剂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蝇毒硫磷粉剂</t>
    </r>
  </si>
  <si>
    <t>　皮蝇磷粉剂、丸剂、可湿性粉剂</t>
  </si>
  <si>
    <t>皮蝇硫磷粉剂、丸剂、可湿性粉剂</t>
  </si>
  <si>
    <t>　杀螟腈粉剂</t>
  </si>
  <si>
    <r>
      <rPr>
        <sz val="9.5"/>
        <color theme="1"/>
        <rFont val="Times New Roman"/>
        <charset val="134"/>
      </rPr>
      <t>S-4084</t>
    </r>
    <r>
      <rPr>
        <sz val="9.5"/>
        <color theme="1"/>
        <rFont val="宋体"/>
        <charset val="134"/>
      </rPr>
      <t>粉剂</t>
    </r>
  </si>
  <si>
    <t>　蔬果磷粉剂</t>
  </si>
  <si>
    <r>
      <rPr>
        <sz val="9.5"/>
        <color theme="1"/>
        <rFont val="宋体"/>
        <charset val="134"/>
      </rPr>
      <t>杀抗松粉剂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环硫磷粉剂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水杨硫磷粉剂</t>
    </r>
  </si>
  <si>
    <r>
      <rPr>
        <sz val="9.5"/>
        <color theme="1"/>
        <rFont val="宋体"/>
        <charset val="134"/>
      </rPr>
      <t>　因毒磷粉剂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45%]</t>
    </r>
  </si>
  <si>
    <t>　氯甲硫磷可湿性粉剂、颗粒剂</t>
  </si>
  <si>
    <t>　果虫磷可湿性粉剂、颗粒剂</t>
  </si>
  <si>
    <r>
      <rPr>
        <sz val="9.5"/>
        <color theme="1"/>
        <rFont val="宋体"/>
        <charset val="134"/>
      </rPr>
      <t>　治线磷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</si>
  <si>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t>治磷灵；硫磷嗪</t>
  </si>
  <si>
    <r>
      <rPr>
        <sz val="9.5"/>
        <color theme="1"/>
        <rFont val="宋体"/>
        <charset val="134"/>
      </rPr>
      <t>　乙基溴硫磷可湿性粉剂、颗粒剂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</si>
  <si>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除线磷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</si>
  <si>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　砜吸磷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90%]</t>
    </r>
  </si>
  <si>
    <t>　三唑磷粉剂</t>
  </si>
  <si>
    <r>
      <rPr>
        <sz val="9.5"/>
        <color theme="1"/>
        <rFont val="宋体"/>
        <charset val="134"/>
      </rPr>
      <t>　蚜灭多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</si>
  <si>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　稻瘟净粉剂、可湿性粉剂</t>
  </si>
  <si>
    <t>　异稻瘟净粉剂</t>
  </si>
  <si>
    <t>异丙稻瘟净粉剂</t>
  </si>
  <si>
    <r>
      <rPr>
        <sz val="9.5"/>
        <color theme="1"/>
        <rFont val="宋体"/>
        <charset val="134"/>
      </rPr>
      <t>　定菌磷粉剂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</si>
  <si>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t>吡啶磷粉剂</t>
  </si>
  <si>
    <r>
      <rPr>
        <sz val="9.5"/>
        <color theme="1"/>
        <rFont val="宋体"/>
        <charset val="134"/>
      </rPr>
      <t>　甲拌磷粉剂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</si>
  <si>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Times New Roman"/>
        <charset val="134"/>
      </rPr>
      <t>3911</t>
    </r>
    <r>
      <rPr>
        <sz val="9.5"/>
        <color theme="1"/>
        <rFont val="宋体"/>
        <charset val="134"/>
      </rPr>
      <t>粉剂</t>
    </r>
  </si>
  <si>
    <t>　乙拌磷粉剂、可湿性粉剂</t>
  </si>
  <si>
    <r>
      <rPr>
        <sz val="9.5"/>
        <color theme="1"/>
        <rFont val="宋体"/>
        <charset val="134"/>
      </rPr>
      <t>敌死通粉剂、可湿性粉剂</t>
    </r>
    <r>
      <rPr>
        <sz val="9.5"/>
        <color theme="1"/>
        <rFont val="Times New Roman"/>
        <charset val="134"/>
      </rPr>
      <t>;M-74</t>
    </r>
    <r>
      <rPr>
        <sz val="9.5"/>
        <color theme="1"/>
        <rFont val="宋体"/>
        <charset val="134"/>
      </rPr>
      <t>粉剂、可湿性粉剂</t>
    </r>
  </si>
  <si>
    <r>
      <rPr>
        <sz val="9.5"/>
        <color theme="1"/>
        <rFont val="宋体"/>
        <charset val="134"/>
      </rPr>
      <t>　甲基乙拌磷粉剂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</si>
  <si>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二甲硫吸磷粉剂</t>
    </r>
    <r>
      <rPr>
        <sz val="9.5"/>
        <color theme="1"/>
        <rFont val="Times New Roman"/>
        <charset val="134"/>
      </rPr>
      <t>;M-81</t>
    </r>
    <r>
      <rPr>
        <sz val="9.5"/>
        <color theme="1"/>
        <rFont val="宋体"/>
        <charset val="134"/>
      </rPr>
      <t>粉剂</t>
    </r>
  </si>
  <si>
    <t>　异丙磷颗粒剂</t>
  </si>
  <si>
    <t>　三硫磷粉剂、可湿性粉剂</t>
  </si>
  <si>
    <t>三赛昂粉剂、可湿性粉剂</t>
  </si>
  <si>
    <r>
      <rPr>
        <sz val="9.5"/>
        <color theme="1"/>
        <rFont val="宋体"/>
        <charset val="134"/>
      </rPr>
      <t>　甲基三硫磷粉剂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</si>
  <si>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　特丁磷颗粒剂</t>
  </si>
  <si>
    <t>　地虫硫磷粉剂、颗粒剂</t>
  </si>
  <si>
    <r>
      <rPr>
        <sz val="9.5"/>
        <color theme="1"/>
        <rFont val="Times New Roman"/>
        <charset val="134"/>
      </rPr>
      <t>N-2790</t>
    </r>
    <r>
      <rPr>
        <sz val="9.5"/>
        <color theme="1"/>
        <rFont val="宋体"/>
        <charset val="134"/>
      </rPr>
      <t>粉剂、颗粒剂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地虫磷粉剂</t>
    </r>
  </si>
  <si>
    <t>　谷硫磷可湿性粉剂</t>
  </si>
  <si>
    <r>
      <rPr>
        <sz val="9.5"/>
        <color theme="1"/>
        <rFont val="宋体"/>
        <charset val="134"/>
      </rPr>
      <t>保棉磷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谷赛昂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甲基谷硫磷可湿性粉剂</t>
    </r>
  </si>
  <si>
    <t>　乙基稻丰散粉剂</t>
  </si>
  <si>
    <r>
      <rPr>
        <sz val="9.5"/>
        <color theme="1"/>
        <rFont val="宋体"/>
        <charset val="134"/>
      </rPr>
      <t>　乙硫磷粉剂、可湿性粉剂、颗粒剂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</si>
  <si>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t>　丰丙磷颗粒剂</t>
  </si>
  <si>
    <t>异丙丰颗粒剂</t>
  </si>
  <si>
    <r>
      <rPr>
        <sz val="9.5"/>
        <color theme="1"/>
        <rFont val="宋体"/>
        <charset val="134"/>
      </rPr>
      <t>　乐果粉剂、可湿性粉剂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</si>
  <si>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乐戈粉剂、可湿性粉剂</t>
  </si>
  <si>
    <r>
      <rPr>
        <sz val="9.5"/>
        <color theme="1"/>
        <rFont val="宋体"/>
        <charset val="134"/>
      </rPr>
      <t>　亚胺硫磷粉剂、可湿性粉剂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</si>
  <si>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亚胺磷，酞胺硫磷粉剂、可湿性粉剂</t>
  </si>
  <si>
    <r>
      <rPr>
        <sz val="9.5"/>
        <color theme="1"/>
        <rFont val="宋体"/>
        <charset val="134"/>
      </rPr>
      <t>　伏杀硫磷粉剂、可湿性粉剂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</si>
  <si>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伏杀磷粉剂、可湿性粉剂</t>
  </si>
  <si>
    <t>　茂果粉剂</t>
  </si>
  <si>
    <t>吗啉硫磷粉剂、吗福松粉剂</t>
  </si>
  <si>
    <t>　脱叶磷粉剂</t>
  </si>
  <si>
    <t>　稻丰散粉剂</t>
  </si>
  <si>
    <r>
      <rPr>
        <sz val="9.5"/>
        <color theme="1"/>
        <rFont val="宋体"/>
        <charset val="134"/>
      </rPr>
      <t>甲基乙酯磷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益尔散</t>
    </r>
    <r>
      <rPr>
        <sz val="9.5"/>
        <color theme="1"/>
        <rFont val="Times New Roman"/>
        <charset val="134"/>
      </rPr>
      <t>;S-2940</t>
    </r>
    <r>
      <rPr>
        <sz val="9.5"/>
        <color theme="1"/>
        <rFont val="宋体"/>
        <charset val="134"/>
      </rPr>
      <t>粉剂</t>
    </r>
  </si>
  <si>
    <t>　灭蚜松粉剂、可湿性粉剂、拌种剂</t>
  </si>
  <si>
    <r>
      <rPr>
        <sz val="9.5"/>
        <color theme="1"/>
        <rFont val="宋体"/>
        <charset val="134"/>
      </rPr>
      <t>灭蚜灵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灭那虫粉剂、可湿性粉剂、拌种剂</t>
    </r>
  </si>
  <si>
    <t>　益果粉剂、可湿性粉剂、颗粒剂</t>
  </si>
  <si>
    <r>
      <rPr>
        <sz val="9.5"/>
        <color theme="1"/>
        <rFont val="宋体"/>
        <charset val="134"/>
      </rPr>
      <t>　敌杀磷粉剂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4%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</si>
  <si>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敌恶磷粉剂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二恶磷粉剂</t>
    </r>
  </si>
  <si>
    <r>
      <rPr>
        <sz val="9.5"/>
        <color theme="1"/>
        <rFont val="宋体"/>
        <charset val="134"/>
      </rPr>
      <t>　安果粉剂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65%]</t>
    </r>
  </si>
  <si>
    <r>
      <rPr>
        <sz val="9.5"/>
        <color theme="1"/>
        <rFont val="宋体"/>
        <charset val="134"/>
      </rPr>
      <t>　氯甲磷粉剂、颗粒剂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</si>
  <si>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杀扑磷可湿性粉剂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4%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40%]</t>
    </r>
  </si>
  <si>
    <t>麦达西磷可湿性粉剂</t>
  </si>
  <si>
    <r>
      <rPr>
        <sz val="9.5"/>
        <color theme="1"/>
        <rFont val="宋体"/>
        <charset val="134"/>
      </rPr>
      <t>　益棉磷粉剂、可湿性粉剂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</si>
  <si>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乙基保棉磷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乙基谷磷可湿性粉剂</t>
    </r>
  </si>
  <si>
    <r>
      <rPr>
        <sz val="9.5"/>
        <color theme="1"/>
        <rFont val="宋体"/>
        <charset val="134"/>
      </rPr>
      <t>　灭克磷粉剂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10%]</t>
    </r>
  </si>
  <si>
    <t>益收宝粉剂</t>
  </si>
  <si>
    <r>
      <rPr>
        <sz val="9.5"/>
        <color theme="1"/>
        <rFont val="宋体"/>
        <charset val="134"/>
      </rPr>
      <t>　灭蚜磷粉剂、可湿性粉剂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4%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</si>
  <si>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　地安磷粉剂、颗粒剂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</si>
  <si>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t>二噻磷粉剂、颗粒剂</t>
  </si>
  <si>
    <t>　克瘟散粉剂</t>
  </si>
  <si>
    <r>
      <rPr>
        <sz val="9.5"/>
        <color theme="1"/>
        <rFont val="宋体"/>
        <charset val="134"/>
      </rPr>
      <t>稻瘟光粉剂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西双散粉剂</t>
    </r>
  </si>
  <si>
    <r>
      <rPr>
        <sz val="9.5"/>
        <color theme="1"/>
        <rFont val="宋体"/>
        <charset val="134"/>
      </rPr>
      <t>　威菌磷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</si>
  <si>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　甲氟磷粉剂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2%]</t>
    </r>
  </si>
  <si>
    <t>四甲氟粉剂</t>
  </si>
  <si>
    <t>　乙酰甲胺磷粉剂</t>
  </si>
  <si>
    <r>
      <rPr>
        <sz val="9.5"/>
        <color theme="1"/>
        <rFont val="宋体"/>
        <charset val="134"/>
      </rPr>
      <t>高灭磷粉剂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杀虫灵粉剂</t>
    </r>
  </si>
  <si>
    <r>
      <rPr>
        <sz val="9.5"/>
        <color theme="1"/>
        <rFont val="宋体"/>
        <charset val="134"/>
      </rPr>
      <t>　硫环磷粉剂、颗粒剂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</si>
  <si>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棉安磷粉剂、颗粒剂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棉环磷粉剂、颗粒剂</t>
    </r>
  </si>
  <si>
    <t>　甲基硫环磷颗粒剂</t>
  </si>
  <si>
    <t>　伐线丹颗粒剂</t>
  </si>
  <si>
    <t>　克线磷颗粒剂</t>
  </si>
  <si>
    <r>
      <rPr>
        <sz val="9.5"/>
        <color theme="1"/>
        <rFont val="宋体"/>
        <charset val="134"/>
      </rPr>
      <t>灭线磷颗粒剂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力满库颗粒剂</t>
    </r>
  </si>
  <si>
    <r>
      <rPr>
        <sz val="9.5"/>
        <color theme="1"/>
        <rFont val="宋体"/>
        <charset val="134"/>
      </rPr>
      <t>　育畜磷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90%]</t>
    </r>
  </si>
  <si>
    <t>二级有机磷液态农药，如：</t>
  </si>
  <si>
    <t>　敌敌畏</t>
  </si>
  <si>
    <r>
      <rPr>
        <sz val="9.5"/>
        <color theme="1"/>
        <rFont val="Times New Roman"/>
        <charset val="134"/>
      </rPr>
      <t>DDVP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杀虫快油雾剂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敌敌畏油雾剂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敌敌畏气雾弹</t>
    </r>
  </si>
  <si>
    <r>
      <rPr>
        <sz val="9.5"/>
        <color theme="1"/>
        <rFont val="宋体"/>
        <charset val="134"/>
      </rPr>
      <t>　久效磷乳剂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</si>
  <si>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Times New Roman"/>
        <charset val="134"/>
      </rPr>
      <t>SD-9129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</si>
  <si>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磷胺乳剂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</si>
  <si>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磷胺液剂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大灭虫乳剂</t>
    </r>
  </si>
  <si>
    <r>
      <rPr>
        <sz val="9.5"/>
        <color theme="1"/>
        <rFont val="宋体"/>
        <charset val="134"/>
      </rPr>
      <t>　速灭磷乳剂、水剂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</si>
  <si>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二溴磷乳剂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</si>
  <si>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二溴灵乳剂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二溴化敌敌畏乳剂</t>
    </r>
  </si>
  <si>
    <t>　杀虫畏乳剂</t>
  </si>
  <si>
    <r>
      <rPr>
        <sz val="9.5"/>
        <color theme="1"/>
        <rFont val="宋体"/>
        <charset val="134"/>
      </rPr>
      <t>杀虫威乳剂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甲基杀螟威乳剂</t>
    </r>
    <r>
      <rPr>
        <sz val="9.5"/>
        <color theme="1"/>
        <rFont val="Times New Roman"/>
        <charset val="134"/>
      </rPr>
      <t>;704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</si>
  <si>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毒虫畏乳剂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</si>
  <si>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t>杀螟威乳剂</t>
  </si>
  <si>
    <r>
      <rPr>
        <sz val="9.5"/>
        <color theme="1"/>
        <rFont val="宋体"/>
        <charset val="134"/>
      </rPr>
      <t>　百治磷乳剂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</si>
  <si>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t>百特磷乳剂</t>
  </si>
  <si>
    <r>
      <rPr>
        <sz val="9.5"/>
        <color theme="1"/>
        <rFont val="宋体"/>
        <charset val="134"/>
      </rPr>
      <t>　丁烯磷乳剂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</si>
  <si>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t>赛吸磷乳剂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</si>
  <si>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滴磷酯乳剂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</si>
  <si>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t>伐垄磷乳剂</t>
  </si>
  <si>
    <r>
      <rPr>
        <sz val="9.5"/>
        <color theme="1"/>
        <rFont val="宋体"/>
        <charset val="134"/>
      </rPr>
      <t>　对硫磷乳剂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</si>
  <si>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Times New Roman"/>
        <charset val="134"/>
      </rPr>
      <t>1605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一扫光乳剂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乙基对硫磷乳剂</t>
    </r>
  </si>
  <si>
    <r>
      <rPr>
        <sz val="9.5"/>
        <color theme="1"/>
        <rFont val="宋体"/>
        <charset val="134"/>
      </rPr>
      <t>　甲基对硫磷乳剂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</si>
  <si>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1605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</si>
  <si>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内吸磷乳剂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</si>
  <si>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Times New Roman"/>
        <charset val="134"/>
      </rPr>
      <t>1059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</si>
  <si>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甲基内吸磷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</si>
  <si>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1059</t>
    </r>
  </si>
  <si>
    <r>
      <rPr>
        <sz val="9.5"/>
        <color theme="1"/>
        <rFont val="宋体"/>
        <charset val="134"/>
      </rPr>
      <t>　治螟磷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</si>
  <si>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二嗪农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</si>
  <si>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r>
      <rPr>
        <sz val="9.5"/>
        <color theme="1"/>
        <rFont val="宋体"/>
        <charset val="134"/>
      </rPr>
      <t>地亚农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大亚仙农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二嗪农原油</t>
    </r>
  </si>
  <si>
    <r>
      <rPr>
        <sz val="9.5"/>
        <color theme="1"/>
        <rFont val="宋体"/>
        <charset val="134"/>
      </rPr>
      <t>　倍硫磷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</si>
  <si>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百治屠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蕃硫磷</t>
    </r>
  </si>
  <si>
    <r>
      <rPr>
        <sz val="9.5"/>
        <color theme="1"/>
        <rFont val="宋体"/>
        <charset val="134"/>
      </rPr>
      <t>　杀螟硫磷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</si>
  <si>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杀螟松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杀螟磷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速灭虫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速灭松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苏米松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苏米硫磷</t>
    </r>
  </si>
  <si>
    <r>
      <rPr>
        <sz val="9.5"/>
        <color theme="1"/>
        <rFont val="宋体"/>
        <charset val="134"/>
      </rPr>
      <t>　苯硫磷乳剂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</si>
  <si>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丰索磷乳剂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4%]</t>
    </r>
  </si>
  <si>
    <t>丰索硫磷乳剂</t>
  </si>
  <si>
    <t>　辛硫磷</t>
  </si>
  <si>
    <r>
      <rPr>
        <sz val="9.5"/>
        <color theme="1"/>
        <rFont val="宋体"/>
        <charset val="134"/>
      </rPr>
      <t>肟硫磷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倍氰松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腈肟磷</t>
    </r>
  </si>
  <si>
    <r>
      <rPr>
        <sz val="9.5"/>
        <color theme="1"/>
        <rFont val="宋体"/>
        <charset val="134"/>
      </rPr>
      <t>　嘧啶硫磷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</si>
  <si>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乙基虫螨磷</t>
  </si>
  <si>
    <t>　喹硫磷</t>
  </si>
  <si>
    <r>
      <rPr>
        <sz val="9.5"/>
        <color theme="1"/>
        <rFont val="宋体"/>
        <charset val="134"/>
      </rPr>
      <t>喹恶磷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奎硫磷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夏卡士</t>
    </r>
  </si>
  <si>
    <r>
      <rPr>
        <sz val="9.5"/>
        <color theme="1"/>
        <rFont val="宋体"/>
        <charset val="134"/>
      </rPr>
      <t>　毒死蜱乳剂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</si>
  <si>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r>
      <rPr>
        <sz val="9.5"/>
        <color theme="1"/>
        <rFont val="宋体"/>
        <charset val="134"/>
      </rPr>
      <t>氯蜱硫磷乳剂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乐施苯乳剂</t>
    </r>
  </si>
  <si>
    <t>　嘧啶氧磷</t>
  </si>
  <si>
    <r>
      <rPr>
        <sz val="9.5"/>
        <color theme="1"/>
        <rFont val="Times New Roman"/>
        <charset val="134"/>
      </rPr>
      <t>N-23;</t>
    </r>
    <r>
      <rPr>
        <sz val="9.5"/>
        <color theme="1"/>
        <rFont val="宋体"/>
        <charset val="134"/>
      </rPr>
      <t>灭定磷</t>
    </r>
  </si>
  <si>
    <r>
      <rPr>
        <sz val="9.5"/>
        <color theme="1"/>
        <rFont val="宋体"/>
        <charset val="134"/>
      </rPr>
      <t>　氯硫磷乳剂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</si>
  <si>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t>氯赛昂乳剂</t>
  </si>
  <si>
    <r>
      <rPr>
        <sz val="9.5"/>
        <color theme="1"/>
        <rFont val="宋体"/>
        <charset val="134"/>
      </rPr>
      <t>　蝇毒磷乳剂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</si>
  <si>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蝇毒乳剂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蝇毒硫磷乳剂</t>
    </r>
  </si>
  <si>
    <t>　皮蝇磷乳剂、水混悬剂</t>
  </si>
  <si>
    <t>皮蝇硫磷乳剂、水混悬剂</t>
  </si>
  <si>
    <t>　杀螟腈</t>
  </si>
  <si>
    <t>S-4084</t>
  </si>
  <si>
    <t>　糠硫磷</t>
  </si>
  <si>
    <t>　蔬果硫磷乳剂</t>
  </si>
  <si>
    <r>
      <rPr>
        <sz val="9.5"/>
        <color theme="1"/>
        <rFont val="宋体"/>
        <charset val="134"/>
      </rPr>
      <t>杀抗松乳剂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环硫磷乳剂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水杨硫磷乳剂</t>
    </r>
  </si>
  <si>
    <r>
      <rPr>
        <sz val="9.5"/>
        <color theme="1"/>
        <rFont val="宋体"/>
        <charset val="134"/>
      </rPr>
      <t>　双硫磷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</si>
  <si>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　因毒磷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45%]</t>
    </r>
  </si>
  <si>
    <t>　毒壤磷</t>
  </si>
  <si>
    <t>　乙基溴硫磷</t>
  </si>
  <si>
    <r>
      <rPr>
        <sz val="9.5"/>
        <color theme="1"/>
        <rFont val="宋体"/>
        <charset val="134"/>
      </rPr>
      <t>　除线磷乳剂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</si>
  <si>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砜吸磷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90%]</t>
    </r>
  </si>
  <si>
    <t>　三唑磷</t>
  </si>
  <si>
    <t>　稻瘟净</t>
  </si>
  <si>
    <t>　异稻瘟净</t>
  </si>
  <si>
    <t>异丙稻瘟净</t>
  </si>
  <si>
    <r>
      <rPr>
        <sz val="9.5"/>
        <color theme="1"/>
        <rFont val="宋体"/>
        <charset val="134"/>
      </rPr>
      <t>　定菌磷乳剂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</si>
  <si>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吡啶磷乳剂</t>
  </si>
  <si>
    <r>
      <rPr>
        <sz val="9.5"/>
        <color theme="1"/>
        <rFont val="宋体"/>
        <charset val="134"/>
      </rPr>
      <t>　甲拌磷乳剂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2%]</t>
    </r>
  </si>
  <si>
    <r>
      <rPr>
        <sz val="9.5"/>
        <color theme="1"/>
        <rFont val="Times New Roman"/>
        <charset val="134"/>
      </rPr>
      <t>3911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</si>
  <si>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乙拌磷乳剂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</si>
  <si>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敌死通乳剂</t>
    </r>
    <r>
      <rPr>
        <sz val="9.5"/>
        <color theme="1"/>
        <rFont val="Times New Roman"/>
        <charset val="134"/>
      </rPr>
      <t>;M-74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</si>
  <si>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甲基乙拌磷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</si>
  <si>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二甲硫吸磷</t>
    </r>
    <r>
      <rPr>
        <sz val="9.5"/>
        <color theme="1"/>
        <rFont val="Times New Roman"/>
        <charset val="134"/>
      </rPr>
      <t>;M-81</t>
    </r>
  </si>
  <si>
    <r>
      <rPr>
        <sz val="9.5"/>
        <color theme="1"/>
        <rFont val="宋体"/>
        <charset val="134"/>
      </rPr>
      <t>　三硫磷乳剂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</si>
  <si>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　甲基三硫磷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4%]</t>
    </r>
  </si>
  <si>
    <r>
      <rPr>
        <sz val="9.5"/>
        <color theme="1"/>
        <rFont val="宋体"/>
        <charset val="134"/>
      </rPr>
      <t>　地虫硫磷乳剂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6%]</t>
    </r>
  </si>
  <si>
    <r>
      <rPr>
        <sz val="9.5"/>
        <color theme="1"/>
        <rFont val="Times New Roman"/>
        <charset val="134"/>
      </rPr>
      <t>N-2790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地虫磷乳剂</t>
    </r>
  </si>
  <si>
    <r>
      <rPr>
        <sz val="9.5"/>
        <color theme="1"/>
        <rFont val="宋体"/>
        <charset val="134"/>
      </rPr>
      <t>　保棉磷乳剂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</si>
  <si>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谷硫磷乳剂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谷赛昂乳剂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甲基谷硫磷乳剂</t>
    </r>
  </si>
  <si>
    <t>　乙基稻丰散</t>
  </si>
  <si>
    <r>
      <rPr>
        <sz val="9.5"/>
        <color theme="1"/>
        <rFont val="宋体"/>
        <charset val="134"/>
      </rPr>
      <t>　乙硫磷乳剂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</si>
  <si>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t>　丰丙磷</t>
  </si>
  <si>
    <t>异丙丰</t>
  </si>
  <si>
    <r>
      <rPr>
        <sz val="9.5"/>
        <color theme="1"/>
        <rFont val="宋体"/>
        <charset val="134"/>
      </rPr>
      <t>　乐果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</si>
  <si>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乐戈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乐果苯溶液</t>
    </r>
  </si>
  <si>
    <r>
      <rPr>
        <sz val="9.5"/>
        <color theme="1"/>
        <rFont val="宋体"/>
        <charset val="134"/>
      </rPr>
      <t>　亚胺硫磷乳剂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</si>
  <si>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t>亚胺硫磷乳油</t>
  </si>
  <si>
    <r>
      <rPr>
        <sz val="9.5"/>
        <color theme="1"/>
        <rFont val="宋体"/>
        <charset val="134"/>
      </rPr>
      <t>　伏杀硫磷乳剂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</si>
  <si>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伏杀磷乳剂</t>
  </si>
  <si>
    <t>　茂果乳剂</t>
  </si>
  <si>
    <t>　脱叶磷</t>
  </si>
  <si>
    <t>　稻丰散</t>
  </si>
  <si>
    <r>
      <rPr>
        <sz val="9.5"/>
        <color theme="1"/>
        <rFont val="宋体"/>
        <charset val="134"/>
      </rPr>
      <t>甲基乙酯磷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益尔散</t>
    </r>
    <r>
      <rPr>
        <sz val="9.5"/>
        <color theme="1"/>
        <rFont val="Times New Roman"/>
        <charset val="134"/>
      </rPr>
      <t>;S-2940</t>
    </r>
  </si>
  <si>
    <t>　灭蚜松乳剂</t>
  </si>
  <si>
    <r>
      <rPr>
        <sz val="9.5"/>
        <color theme="1"/>
        <rFont val="宋体"/>
        <charset val="134"/>
      </rPr>
      <t>灭蚜灵乳剂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灭那虫乳剂</t>
    </r>
  </si>
  <si>
    <r>
      <rPr>
        <sz val="9.5"/>
        <color theme="1"/>
        <rFont val="宋体"/>
        <charset val="134"/>
      </rPr>
      <t>　益果乳剂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</si>
  <si>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敌杀磷乳剂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</si>
  <si>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敌恶磷乳剂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二恶磷乳剂</t>
    </r>
  </si>
  <si>
    <r>
      <rPr>
        <sz val="9.5"/>
        <color theme="1"/>
        <rFont val="宋体"/>
        <charset val="134"/>
      </rPr>
      <t>　安果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</si>
  <si>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氯甲磷乳剂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</si>
  <si>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杀扑磷乳剂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40%]</t>
    </r>
  </si>
  <si>
    <t>麦达西磷乳剂</t>
  </si>
  <si>
    <r>
      <rPr>
        <sz val="9.5"/>
        <color theme="1"/>
        <rFont val="宋体"/>
        <charset val="134"/>
      </rPr>
      <t>　益棉磷乳剂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0.25%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</si>
  <si>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乙基保棉磷乳剂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乙基谷硫磷乳剂</t>
    </r>
  </si>
  <si>
    <r>
      <rPr>
        <sz val="9.5"/>
        <color theme="1"/>
        <rFont val="宋体"/>
        <charset val="134"/>
      </rPr>
      <t>　灭克磷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</si>
  <si>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益收宝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</si>
  <si>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t>　克瘟散</t>
  </si>
  <si>
    <r>
      <rPr>
        <sz val="9.5"/>
        <color theme="1"/>
        <rFont val="宋体"/>
        <charset val="134"/>
      </rPr>
      <t>稻瘟光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西双散</t>
    </r>
  </si>
  <si>
    <r>
      <rPr>
        <sz val="9.5"/>
        <color theme="1"/>
        <rFont val="宋体"/>
        <charset val="134"/>
      </rPr>
      <t>　地安磷乳剂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</si>
  <si>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t>二噻磷乳剂</t>
  </si>
  <si>
    <r>
      <rPr>
        <sz val="9.5"/>
        <color theme="1"/>
        <rFont val="宋体"/>
        <charset val="134"/>
      </rPr>
      <t>　发果乳剂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</si>
  <si>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亚果乳剂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乙基乐果乳剂</t>
    </r>
  </si>
  <si>
    <r>
      <rPr>
        <sz val="9.5"/>
        <color theme="1"/>
        <rFont val="宋体"/>
        <charset val="134"/>
      </rPr>
      <t>　砜拌磷乳剂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</si>
  <si>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芬硫磷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</si>
  <si>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t>酚开普顿</t>
  </si>
  <si>
    <t>　蚜螨特</t>
  </si>
  <si>
    <t>四硫特普</t>
  </si>
  <si>
    <t>　马拉硫磷</t>
  </si>
  <si>
    <r>
      <rPr>
        <sz val="9.5"/>
        <color theme="1"/>
        <rFont val="宋体"/>
        <charset val="134"/>
      </rPr>
      <t>马拉松</t>
    </r>
    <r>
      <rPr>
        <sz val="9.5"/>
        <color theme="1"/>
        <rFont val="Times New Roman"/>
        <charset val="134"/>
      </rPr>
      <t>;4049;</t>
    </r>
    <r>
      <rPr>
        <sz val="9.5"/>
        <color theme="1"/>
        <rFont val="宋体"/>
        <charset val="134"/>
      </rPr>
      <t>马拉赛昂</t>
    </r>
  </si>
  <si>
    <r>
      <rPr>
        <sz val="9.5"/>
        <color theme="1"/>
        <rFont val="宋体"/>
        <charset val="134"/>
      </rPr>
      <t>　赛果乳剂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</si>
  <si>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　地散磷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</si>
  <si>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r>
      <rPr>
        <sz val="9.5"/>
        <color theme="1"/>
        <rFont val="宋体"/>
        <charset val="134"/>
      </rPr>
      <t>　甲氟磷乳剂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2%]</t>
    </r>
  </si>
  <si>
    <t>四甲氟乳剂</t>
  </si>
  <si>
    <r>
      <rPr>
        <sz val="9.5"/>
        <color theme="1"/>
        <rFont val="宋体"/>
        <charset val="134"/>
      </rPr>
      <t>　乙酰甲胺磷乳剂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</si>
  <si>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高灭磷乳剂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杀虫灵乳剂</t>
    </r>
  </si>
  <si>
    <r>
      <rPr>
        <sz val="9.5"/>
        <color theme="1"/>
        <rFont val="宋体"/>
        <charset val="134"/>
      </rPr>
      <t>　硫环磷乳剂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</si>
  <si>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棉安磷乳剂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棉环磷乳剂</t>
    </r>
  </si>
  <si>
    <r>
      <rPr>
        <sz val="9.5"/>
        <color theme="1"/>
        <rFont val="宋体"/>
        <charset val="134"/>
      </rPr>
      <t>　育畜磷乳剂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</si>
  <si>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二级有机氯固态农药，如：</t>
  </si>
  <si>
    <r>
      <rPr>
        <sz val="9.5"/>
        <color theme="1"/>
        <rFont val="宋体"/>
        <charset val="134"/>
      </rPr>
      <t>　艾氏剂可湿性粉剂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7%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75%]</t>
    </r>
  </si>
  <si>
    <r>
      <rPr>
        <sz val="9.5"/>
        <color theme="1"/>
        <rFont val="宋体"/>
        <charset val="134"/>
      </rPr>
      <t>　异艾氏剂粉剂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</si>
  <si>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狄氏剂粉剂、颗粒剂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10%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90%]</t>
    </r>
  </si>
  <si>
    <r>
      <rPr>
        <sz val="9.5"/>
        <color theme="1"/>
        <rFont val="宋体"/>
        <charset val="134"/>
      </rPr>
      <t>　异狄氏剂粉剂、颗粒剂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</si>
  <si>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硫丹粉剂、可湿性粉剂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8%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</si>
  <si>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　碳氯灵粉剂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1%]</t>
    </r>
  </si>
  <si>
    <t>碳氯特灵粉剂</t>
  </si>
  <si>
    <r>
      <rPr>
        <sz val="9.5"/>
        <color theme="1"/>
        <rFont val="宋体"/>
        <charset val="134"/>
      </rPr>
      <t>　七氯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8%]</t>
    </r>
  </si>
  <si>
    <t>七氯化茚</t>
  </si>
  <si>
    <r>
      <rPr>
        <sz val="9.5"/>
        <color theme="1"/>
        <rFont val="宋体"/>
        <charset val="134"/>
      </rPr>
      <t>　开蓬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</si>
  <si>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　六六六</t>
  </si>
  <si>
    <r>
      <rPr>
        <sz val="9.5"/>
        <color theme="1"/>
        <rFont val="宋体"/>
        <charset val="134"/>
      </rPr>
      <t>六氯化苯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六氯环己烷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六六六烟雾剂</t>
    </r>
  </si>
  <si>
    <r>
      <rPr>
        <sz val="9.5"/>
        <color theme="1"/>
        <rFont val="宋体"/>
        <charset val="134"/>
      </rPr>
      <t>　杀虫脒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</si>
  <si>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杀螨脒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克死螨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氯苯脒</t>
    </r>
  </si>
  <si>
    <r>
      <rPr>
        <sz val="9.5"/>
        <color theme="1"/>
        <rFont val="宋体"/>
        <charset val="134"/>
      </rPr>
      <t>　灭蚁灵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60%]</t>
    </r>
  </si>
  <si>
    <r>
      <rPr>
        <sz val="9.5"/>
        <color theme="1"/>
        <rFont val="宋体"/>
        <charset val="134"/>
      </rPr>
      <t>　杀虫脒盐酸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70%]</t>
    </r>
  </si>
  <si>
    <r>
      <rPr>
        <sz val="9.5"/>
        <color theme="1"/>
        <rFont val="宋体"/>
        <charset val="134"/>
      </rPr>
      <t>　毒杀芬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</si>
  <si>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八氯莰烯</t>
  </si>
  <si>
    <t>　林丹</t>
  </si>
  <si>
    <r>
      <rPr>
        <sz val="9.5"/>
        <color theme="1"/>
        <rFont val="宋体"/>
        <charset val="134"/>
      </rPr>
      <t>灵丹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高丙体六六六</t>
    </r>
  </si>
  <si>
    <t>　林丹烟雾剂</t>
  </si>
  <si>
    <t>高丙体六六六烟雾剂</t>
  </si>
  <si>
    <r>
      <rPr>
        <sz val="9.5"/>
        <color theme="1"/>
        <rFont val="宋体"/>
        <charset val="134"/>
      </rPr>
      <t>　氯丹粉剂、颗粒剂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</si>
  <si>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r>
      <rPr>
        <sz val="9.5"/>
        <color theme="1"/>
        <rFont val="Times New Roman"/>
        <charset val="134"/>
      </rPr>
      <t>M-410</t>
    </r>
    <r>
      <rPr>
        <sz val="9.5"/>
        <color theme="1"/>
        <rFont val="宋体"/>
        <charset val="134"/>
      </rPr>
      <t>粉剂、颗粒剂</t>
    </r>
  </si>
  <si>
    <r>
      <rPr>
        <sz val="9.5"/>
        <color theme="1"/>
        <rFont val="宋体"/>
        <charset val="134"/>
      </rPr>
      <t>　滴滴涕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</si>
  <si>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t>　乙酯杀螨醇</t>
  </si>
  <si>
    <t>　稻叶青粉剂</t>
  </si>
  <si>
    <t>邻五氯二甲苯粉剂</t>
  </si>
  <si>
    <t>　抑菌灵</t>
  </si>
  <si>
    <t>　二氯萘醌</t>
  </si>
  <si>
    <t>非冈</t>
  </si>
  <si>
    <t>　氯硝胺</t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</si>
  <si>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二氯对硝基苯胺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阿丽散</t>
    </r>
  </si>
  <si>
    <t>　氯硝散</t>
  </si>
  <si>
    <t>　丙氯灵</t>
  </si>
  <si>
    <t>　菌螨酚</t>
  </si>
  <si>
    <r>
      <rPr>
        <sz val="9.5"/>
        <color theme="1"/>
        <rFont val="宋体"/>
        <charset val="134"/>
      </rPr>
      <t>　五氯苯酚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</si>
  <si>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t>　五氯酚钠</t>
  </si>
  <si>
    <t>　矮壮素</t>
  </si>
  <si>
    <r>
      <rPr>
        <sz val="9.5"/>
        <color theme="1"/>
        <rFont val="宋体"/>
        <charset val="134"/>
      </rPr>
      <t>稻麦立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三西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西西西</t>
    </r>
  </si>
  <si>
    <t>二级有机氯液态农药，如：</t>
  </si>
  <si>
    <r>
      <rPr>
        <sz val="9.5"/>
        <color theme="1"/>
        <rFont val="宋体"/>
        <charset val="134"/>
      </rPr>
      <t>　艾氏剂乳剂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75%]</t>
    </r>
  </si>
  <si>
    <r>
      <rPr>
        <sz val="9.5"/>
        <color theme="1"/>
        <rFont val="宋体"/>
        <charset val="134"/>
      </rPr>
      <t>　异艾氏剂乳剂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</si>
  <si>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狄氏剂乳剂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90%]</t>
    </r>
  </si>
  <si>
    <r>
      <rPr>
        <sz val="9.5"/>
        <color theme="1"/>
        <rFont val="宋体"/>
        <charset val="134"/>
      </rPr>
      <t>　异狄氏剂乳剂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</si>
  <si>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硫丹乳剂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</si>
  <si>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　碳氯灵乳剂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1%]</t>
    </r>
  </si>
  <si>
    <t>碳氯特灵乳剂</t>
  </si>
  <si>
    <r>
      <rPr>
        <sz val="9.5"/>
        <color theme="1"/>
        <rFont val="宋体"/>
        <charset val="134"/>
      </rPr>
      <t>　七氯乳剂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80%]</t>
    </r>
  </si>
  <si>
    <t>七氯化茚乳剂</t>
  </si>
  <si>
    <r>
      <rPr>
        <sz val="9.5"/>
        <color theme="1"/>
        <rFont val="宋体"/>
        <charset val="134"/>
      </rPr>
      <t>　开蓬乳剂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</si>
  <si>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t>　六六六乳剂</t>
  </si>
  <si>
    <t>六六六杀蛆乳剂</t>
  </si>
  <si>
    <r>
      <rPr>
        <sz val="9.5"/>
        <color theme="1"/>
        <rFont val="宋体"/>
        <charset val="134"/>
      </rPr>
      <t>　灭蚁灵乳剂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</si>
  <si>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杀虫脒乳剂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</si>
  <si>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杀螨脒乳剂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氯苯脒乳剂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克死螨乳剂</t>
    </r>
  </si>
  <si>
    <r>
      <rPr>
        <sz val="9.5"/>
        <color theme="1"/>
        <rFont val="宋体"/>
        <charset val="134"/>
      </rPr>
      <t>　杀虫脒盐酸盐乳剂</t>
    </r>
    <r>
      <rPr>
        <sz val="9.5"/>
        <color theme="1"/>
        <rFont val="Times New Roman"/>
        <charset val="134"/>
      </rPr>
      <t>][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</si>
  <si>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毒杀芬乳剂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</si>
  <si>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t>八氯莰烯乳剂</t>
  </si>
  <si>
    <r>
      <rPr>
        <sz val="9.5"/>
        <color theme="1"/>
        <rFont val="宋体"/>
        <charset val="134"/>
      </rPr>
      <t>　林丹乳剂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</si>
  <si>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灵丹乳剂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高丙体六六六乳剂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林丹杀虫剂</t>
    </r>
  </si>
  <si>
    <r>
      <rPr>
        <sz val="9.5"/>
        <color theme="1"/>
        <rFont val="宋体"/>
        <charset val="134"/>
      </rPr>
      <t>　氯丹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</si>
  <si>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M-410</t>
  </si>
  <si>
    <t>　滴滴涕乳剂</t>
  </si>
  <si>
    <r>
      <rPr>
        <sz val="9.5"/>
        <color theme="1"/>
        <rFont val="Times New Roman"/>
        <charset val="134"/>
      </rPr>
      <t>DDT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;223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;DDT</t>
    </r>
    <r>
      <rPr>
        <sz val="9.5"/>
        <color theme="1"/>
        <rFont val="宋体"/>
        <charset val="134"/>
      </rPr>
      <t>喷射剂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二甲苯</t>
    </r>
    <r>
      <rPr>
        <sz val="9.5"/>
        <color theme="1"/>
        <rFont val="Times New Roman"/>
        <charset val="134"/>
      </rPr>
      <t>DDT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滴滴涕气溶胶</t>
    </r>
  </si>
  <si>
    <t>　滴滴混剂</t>
  </si>
  <si>
    <r>
      <rPr>
        <sz val="9.5"/>
        <color theme="1"/>
        <rFont val="宋体"/>
        <charset val="134"/>
      </rPr>
      <t>滴滴剂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滴滴混合剂</t>
    </r>
  </si>
  <si>
    <r>
      <rPr>
        <sz val="9.5"/>
        <color theme="1"/>
        <rFont val="宋体"/>
        <charset val="134"/>
      </rPr>
      <t>　乙酯杀螨醇乳剂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</si>
  <si>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t>　稻叶青</t>
  </si>
  <si>
    <r>
      <rPr>
        <sz val="9.5"/>
        <color theme="1"/>
        <rFont val="Times New Roman"/>
        <charset val="134"/>
      </rPr>
      <t>056</t>
    </r>
    <r>
      <rPr>
        <sz val="9.5"/>
        <color theme="1"/>
        <rFont val="宋体"/>
        <charset val="134"/>
      </rPr>
      <t>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邻五氯二甲苯乳油</t>
    </r>
  </si>
  <si>
    <r>
      <rPr>
        <sz val="9.5"/>
        <color theme="1"/>
        <rFont val="宋体"/>
        <charset val="134"/>
      </rPr>
      <t>　抑菌灵乳剂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</si>
  <si>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　二氯萘醌乳剂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</si>
  <si>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t>非冈乳剂</t>
  </si>
  <si>
    <r>
      <rPr>
        <sz val="9.5"/>
        <color theme="1"/>
        <rFont val="宋体"/>
        <charset val="134"/>
      </rPr>
      <t>　野麦畏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</si>
  <si>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燕麦畏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三氯烯丹</t>
    </r>
    <r>
      <rPr>
        <sz val="9.5"/>
        <color theme="1"/>
        <rFont val="Times New Roman"/>
        <charset val="134"/>
      </rPr>
      <t>,</t>
    </r>
    <r>
      <rPr>
        <sz val="9.5"/>
        <color theme="1"/>
        <rFont val="宋体"/>
        <charset val="134"/>
      </rPr>
      <t>阿畏达</t>
    </r>
  </si>
  <si>
    <r>
      <rPr>
        <sz val="9.5"/>
        <color theme="1"/>
        <rFont val="宋体"/>
        <charset val="134"/>
      </rPr>
      <t>　新燕灵乳剂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75%]</t>
    </r>
  </si>
  <si>
    <t>新燕胺乳剂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</si>
  <si>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4</t>
    </r>
    <r>
      <rPr>
        <sz val="9.5"/>
        <color theme="1"/>
        <rFont val="宋体"/>
        <charset val="134"/>
      </rPr>
      <t>氯丁酸乳剂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</si>
  <si>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滴丙酸乳剂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</si>
  <si>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2,4,5-</t>
    </r>
    <r>
      <rPr>
        <sz val="9.5"/>
        <color theme="1"/>
        <rFont val="宋体"/>
        <charset val="134"/>
      </rPr>
      <t>涕丙酸乳剂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</si>
  <si>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　五氯苯酚乳剂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1%]</t>
    </r>
  </si>
  <si>
    <t>五氯酚乳剂</t>
  </si>
  <si>
    <r>
      <rPr>
        <sz val="9.5"/>
        <color theme="1"/>
        <rFont val="宋体"/>
        <charset val="134"/>
      </rPr>
      <t>　矮壮素水剂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</si>
  <si>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稻麦立水剂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三西水剂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西西西水剂</t>
    </r>
  </si>
  <si>
    <t>　壮棉丹</t>
  </si>
  <si>
    <t>二级含砷固态农药，如：</t>
  </si>
  <si>
    <t>　退菌特</t>
  </si>
  <si>
    <t>土习脱</t>
  </si>
  <si>
    <t>　稻脚青</t>
  </si>
  <si>
    <r>
      <rPr>
        <sz val="9.5"/>
        <color theme="1"/>
        <rFont val="宋体"/>
        <charset val="134"/>
      </rPr>
      <t>稻谷青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甲基胂酸锌可湿性粉剂</t>
    </r>
  </si>
  <si>
    <t>　福美胂</t>
  </si>
  <si>
    <r>
      <rPr>
        <sz val="9.5"/>
        <color theme="1"/>
        <rFont val="宋体"/>
        <charset val="134"/>
      </rPr>
      <t>三福砷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阿苏妙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阿苏美特可湿性粉剂</t>
    </r>
  </si>
  <si>
    <t>　福美甲胂</t>
  </si>
  <si>
    <t>　甲基硫胂</t>
  </si>
  <si>
    <r>
      <rPr>
        <sz val="9.5"/>
        <color theme="1"/>
        <rFont val="宋体"/>
        <charset val="134"/>
      </rPr>
      <t>硫化甲基胂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阿苏精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苏化</t>
    </r>
    <r>
      <rPr>
        <sz val="9.5"/>
        <color theme="1"/>
        <rFont val="Times New Roman"/>
        <charset val="134"/>
      </rPr>
      <t>911;</t>
    </r>
    <r>
      <rPr>
        <sz val="9.5"/>
        <color theme="1"/>
        <rFont val="宋体"/>
        <charset val="134"/>
      </rPr>
      <t>阿苏仁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阿苏津可湿性粉剂</t>
    </r>
  </si>
  <si>
    <t>　六氯砷酸钾</t>
  </si>
  <si>
    <t>TD480</t>
  </si>
  <si>
    <t>　甲基胂酸</t>
  </si>
  <si>
    <t>MAA</t>
  </si>
  <si>
    <t>　甲基胂酸铁</t>
  </si>
  <si>
    <r>
      <rPr>
        <sz val="9.5"/>
        <color theme="1"/>
        <rFont val="宋体"/>
        <charset val="134"/>
      </rPr>
      <t>　甲基胂酸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钠</t>
    </r>
  </si>
  <si>
    <r>
      <rPr>
        <sz val="9.5"/>
        <color theme="1"/>
        <rFont val="宋体"/>
        <charset val="134"/>
      </rPr>
      <t>甲胂钠</t>
    </r>
    <r>
      <rPr>
        <sz val="9.5"/>
        <color theme="1"/>
        <rFont val="Times New Roman"/>
        <charset val="134"/>
      </rPr>
      <t>;DSMA</t>
    </r>
  </si>
  <si>
    <t>二级含砷液态农药，如：</t>
  </si>
  <si>
    <t>　甲基硫胂液剂</t>
  </si>
  <si>
    <r>
      <rPr>
        <sz val="9.5"/>
        <color theme="1"/>
        <rFont val="宋体"/>
        <charset val="134"/>
      </rPr>
      <t>阿苏津液剂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新阿苏津液剂</t>
    </r>
  </si>
  <si>
    <t>　甲基胂酸一钠</t>
  </si>
  <si>
    <r>
      <rPr>
        <sz val="9.5"/>
        <color theme="1"/>
        <rFont val="宋体"/>
        <charset val="134"/>
      </rPr>
      <t>甲胂一钠</t>
    </r>
    <r>
      <rPr>
        <sz val="9.5"/>
        <color theme="1"/>
        <rFont val="Times New Roman"/>
        <charset val="134"/>
      </rPr>
      <t>;MSMA</t>
    </r>
  </si>
  <si>
    <t>　甲基胂酸二铵</t>
  </si>
  <si>
    <t>甲胂铵</t>
  </si>
  <si>
    <t>　甲基胂酸单铵</t>
  </si>
  <si>
    <r>
      <rPr>
        <sz val="9.5"/>
        <color theme="1"/>
        <rFont val="宋体"/>
        <charset val="134"/>
      </rPr>
      <t>甲胂一铵</t>
    </r>
    <r>
      <rPr>
        <sz val="9.5"/>
        <color theme="1"/>
        <rFont val="Times New Roman"/>
        <charset val="134"/>
      </rPr>
      <t>;MAMA</t>
    </r>
  </si>
  <si>
    <t>　田安</t>
  </si>
  <si>
    <t>甲基胂酸铁铵</t>
  </si>
  <si>
    <t>　二甲基胂酸乳剂</t>
  </si>
  <si>
    <t>二级有机硫固态农药，如：</t>
  </si>
  <si>
    <r>
      <rPr>
        <sz val="9.5"/>
        <color theme="1"/>
        <rFont val="宋体"/>
        <charset val="134"/>
      </rPr>
      <t>　代森钠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</si>
  <si>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t>　代森铵</t>
  </si>
  <si>
    <t>阿巴姆</t>
  </si>
  <si>
    <t>　代森硫</t>
  </si>
  <si>
    <t>抑菌梯</t>
  </si>
  <si>
    <t>　代森环</t>
  </si>
  <si>
    <r>
      <rPr>
        <sz val="9.5"/>
        <color theme="1"/>
        <rFont val="宋体"/>
        <charset val="134"/>
      </rPr>
      <t>杜邦</t>
    </r>
    <r>
      <rPr>
        <sz val="9.5"/>
        <color theme="1"/>
        <rFont val="Times New Roman"/>
        <charset val="134"/>
      </rPr>
      <t>328</t>
    </r>
  </si>
  <si>
    <t>　福美锌</t>
  </si>
  <si>
    <r>
      <rPr>
        <sz val="9.5"/>
        <color theme="1"/>
        <rFont val="宋体"/>
        <charset val="134"/>
      </rPr>
      <t>什来特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促进剂</t>
    </r>
    <r>
      <rPr>
        <sz val="9.5"/>
        <color theme="1"/>
        <rFont val="Times New Roman"/>
        <charset val="134"/>
      </rPr>
      <t>P-2;</t>
    </r>
    <r>
      <rPr>
        <sz val="9.5"/>
        <color theme="1"/>
        <rFont val="宋体"/>
        <charset val="134"/>
      </rPr>
      <t>锌来特</t>
    </r>
  </si>
  <si>
    <t>　福美双</t>
  </si>
  <si>
    <r>
      <rPr>
        <sz val="9.5"/>
        <color theme="1"/>
        <rFont val="宋体"/>
        <charset val="134"/>
      </rPr>
      <t>秋兰姆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赛欧散</t>
    </r>
  </si>
  <si>
    <t>　三环唑</t>
  </si>
  <si>
    <r>
      <rPr>
        <sz val="9.5"/>
        <color theme="1"/>
        <rFont val="宋体"/>
        <charset val="134"/>
      </rPr>
      <t>克瘟唑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比艳</t>
    </r>
  </si>
  <si>
    <t>二级有机硫液态农药，如：</t>
  </si>
  <si>
    <r>
      <rPr>
        <sz val="9.5"/>
        <color theme="1"/>
        <rFont val="宋体"/>
        <charset val="134"/>
      </rPr>
      <t>　代森钠乳剂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</si>
  <si>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　福美双乳剂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</si>
  <si>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秋兰姆乳剂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赛欧散乳剂</t>
    </r>
  </si>
  <si>
    <t>二级含汞固态农药，如：</t>
  </si>
  <si>
    <t>　氯化苯汞</t>
  </si>
  <si>
    <t>PMC</t>
  </si>
  <si>
    <t>　磺胺乙汞</t>
  </si>
  <si>
    <t>　富民隆</t>
  </si>
  <si>
    <r>
      <rPr>
        <sz val="9.5"/>
        <color theme="1"/>
        <rFont val="宋体"/>
        <charset val="134"/>
      </rPr>
      <t>磺胺苯汞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磺胺汞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富民农</t>
    </r>
  </si>
  <si>
    <t>　亚胺乙汞</t>
  </si>
  <si>
    <t>埃米粉剂</t>
  </si>
  <si>
    <t>二级含汞液态农药</t>
  </si>
  <si>
    <t>二级有机锡固态农药，如：</t>
  </si>
  <si>
    <t>　三唑锡</t>
  </si>
  <si>
    <t>三唑环锡</t>
  </si>
  <si>
    <r>
      <rPr>
        <sz val="9.5"/>
        <color theme="1"/>
        <rFont val="宋体"/>
        <charset val="134"/>
      </rPr>
      <t>　三环锡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</si>
  <si>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r>
      <rPr>
        <sz val="9.5"/>
        <color theme="1"/>
        <rFont val="宋体"/>
        <charset val="134"/>
      </rPr>
      <t>　毒菌锡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</si>
  <si>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　薯瘟锡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</si>
  <si>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三苯基乙酸</t>
  </si>
  <si>
    <t>二级有机锡液态农药</t>
  </si>
  <si>
    <t>二级含铜固态农药</t>
  </si>
  <si>
    <t>二级含铜液态农药</t>
  </si>
  <si>
    <t>二级氨基甲酸酯固态农药，如：</t>
  </si>
  <si>
    <t>　乙硫甲威颗粒剂</t>
  </si>
  <si>
    <r>
      <rPr>
        <sz val="9.5"/>
        <color theme="1"/>
        <rFont val="宋体"/>
        <charset val="134"/>
      </rPr>
      <t>乙硫苯威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除蚜威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蔬蚜威</t>
    </r>
  </si>
  <si>
    <t>　二甲威</t>
  </si>
  <si>
    <r>
      <rPr>
        <sz val="9.5"/>
        <color theme="1"/>
        <rFont val="宋体"/>
        <charset val="134"/>
      </rPr>
      <t>克死威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可杀威</t>
    </r>
  </si>
  <si>
    <r>
      <rPr>
        <sz val="9.5"/>
        <color theme="1"/>
        <rFont val="宋体"/>
        <charset val="134"/>
      </rPr>
      <t>　二氧威粉剂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</si>
  <si>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二恶威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法灭威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一路灵粉剂</t>
    </r>
  </si>
  <si>
    <t>　丁硫威粉剂</t>
  </si>
  <si>
    <t>　巴丹</t>
  </si>
  <si>
    <r>
      <rPr>
        <sz val="9.5"/>
        <color theme="1"/>
        <rFont val="宋体"/>
        <charset val="134"/>
      </rPr>
      <t>杀螟丹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克虫普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卡塔普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沙蚕胺</t>
    </r>
  </si>
  <si>
    <r>
      <rPr>
        <sz val="9.5"/>
        <color theme="1"/>
        <rFont val="宋体"/>
        <charset val="134"/>
      </rPr>
      <t>　灭多虫粉剂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</si>
  <si>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灭多威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灭索威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乙肟威粉剂</t>
    </r>
  </si>
  <si>
    <t>　灭杀威</t>
  </si>
  <si>
    <t>MPMC</t>
  </si>
  <si>
    <r>
      <rPr>
        <sz val="9.5"/>
        <color theme="1"/>
        <rFont val="宋体"/>
        <charset val="134"/>
      </rPr>
      <t>　灭害威粉剂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60%]</t>
    </r>
  </si>
  <si>
    <r>
      <rPr>
        <sz val="9.5"/>
        <color theme="1"/>
        <rFont val="宋体"/>
        <charset val="134"/>
      </rPr>
      <t>　灭虫威粉剂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</si>
  <si>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甲硫威粉剂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灭梭威粉剂</t>
    </r>
  </si>
  <si>
    <t>　仲丁威</t>
  </si>
  <si>
    <r>
      <rPr>
        <sz val="9.5"/>
        <color theme="1"/>
        <rFont val="宋体"/>
        <charset val="134"/>
      </rPr>
      <t>巴沙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丁苯威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速丁威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扑杀威</t>
    </r>
  </si>
  <si>
    <r>
      <rPr>
        <sz val="9.5"/>
        <color theme="1"/>
        <rFont val="宋体"/>
        <charset val="134"/>
      </rPr>
      <t>　西维因粉剂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</si>
  <si>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胺甲萘粉剂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甲萘威粉剂</t>
    </r>
  </si>
  <si>
    <r>
      <rPr>
        <sz val="9.5"/>
        <color theme="1"/>
        <rFont val="宋体"/>
        <charset val="134"/>
      </rPr>
      <t>　百亩威粉剂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</si>
  <si>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噻嗯威粉剂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猛捕因粉剂</t>
    </r>
  </si>
  <si>
    <r>
      <rPr>
        <sz val="9.5"/>
        <color theme="1"/>
        <rFont val="宋体"/>
        <charset val="134"/>
      </rPr>
      <t>　克百威粉剂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</si>
  <si>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呋喃丹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卡巴呋喃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虫螨威粉剂</t>
    </r>
  </si>
  <si>
    <r>
      <rPr>
        <sz val="9.5"/>
        <color theme="1"/>
        <rFont val="宋体"/>
        <charset val="134"/>
      </rPr>
      <t>　自克威粉剂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25%]</t>
    </r>
  </si>
  <si>
    <t>兹克威粉剂</t>
  </si>
  <si>
    <t>　合杀威</t>
  </si>
  <si>
    <r>
      <rPr>
        <sz val="9.5"/>
        <color theme="1"/>
        <rFont val="宋体"/>
        <charset val="134"/>
      </rPr>
      <t>混戊威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普杀威</t>
    </r>
  </si>
  <si>
    <t>　多杀威</t>
  </si>
  <si>
    <t>乙硫威</t>
  </si>
  <si>
    <t>　异丙威</t>
  </si>
  <si>
    <r>
      <rPr>
        <sz val="9.5"/>
        <color theme="1"/>
        <rFont val="宋体"/>
        <charset val="134"/>
      </rPr>
      <t>叶蝉散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灭扑威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异灭威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速死威</t>
    </r>
  </si>
  <si>
    <r>
      <rPr>
        <sz val="9.5"/>
        <color theme="1"/>
        <rFont val="宋体"/>
        <charset val="134"/>
      </rPr>
      <t>　异索威粉剂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2%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</si>
  <si>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异兰粉剂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异索兰粉剂</t>
    </r>
  </si>
  <si>
    <r>
      <rPr>
        <sz val="9.5"/>
        <color theme="1"/>
        <rFont val="宋体"/>
        <charset val="134"/>
      </rPr>
      <t>　抗蚜威粉剂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75%]</t>
    </r>
  </si>
  <si>
    <r>
      <rPr>
        <sz val="9.5"/>
        <color theme="1"/>
        <rFont val="宋体"/>
        <charset val="134"/>
      </rPr>
      <t>灭定威粉剂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辟蚜肟粉剂</t>
    </r>
  </si>
  <si>
    <r>
      <rPr>
        <sz val="9.5"/>
        <color theme="1"/>
        <rFont val="宋体"/>
        <charset val="134"/>
      </rPr>
      <t>　威百亩粉剂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</si>
  <si>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保丰收粉剂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硫威钠粉剂</t>
    </r>
  </si>
  <si>
    <r>
      <rPr>
        <sz val="9.5"/>
        <color theme="1"/>
        <rFont val="宋体"/>
        <charset val="134"/>
      </rPr>
      <t>　残杀威粉剂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</si>
  <si>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残虫畏粉剂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残杀畏粉剂</t>
    </r>
  </si>
  <si>
    <t>　除害威</t>
  </si>
  <si>
    <t>丙烯威</t>
  </si>
  <si>
    <t>　速灭威</t>
  </si>
  <si>
    <r>
      <rPr>
        <sz val="9.5"/>
        <color theme="1"/>
        <rFont val="宋体"/>
        <charset val="134"/>
      </rPr>
      <t>　敌蝇威粉剂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</si>
  <si>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　胺丙威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65%]</t>
    </r>
  </si>
  <si>
    <r>
      <rPr>
        <sz val="9.5"/>
        <color theme="1"/>
        <rFont val="宋体"/>
        <charset val="134"/>
      </rPr>
      <t>　涕灭威粉剂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1%]</t>
    </r>
  </si>
  <si>
    <r>
      <rPr>
        <sz val="9.5"/>
        <color theme="1"/>
        <rFont val="宋体"/>
        <charset val="134"/>
      </rPr>
      <t>丁醛肟威粉剂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涕灭克粉剂</t>
    </r>
  </si>
  <si>
    <t>　害扑威</t>
  </si>
  <si>
    <t>飞浮散</t>
  </si>
  <si>
    <r>
      <rPr>
        <sz val="9.5"/>
        <color theme="1"/>
        <rFont val="宋体"/>
        <charset val="134"/>
      </rPr>
      <t>　猛杀威粉剂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</si>
  <si>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t>甲丙威粉剂</t>
  </si>
  <si>
    <t>　混灭威</t>
  </si>
  <si>
    <t>三甲威</t>
  </si>
  <si>
    <t>　硫双威</t>
  </si>
  <si>
    <t>　氯灭杀威</t>
  </si>
  <si>
    <r>
      <rPr>
        <sz val="9.5"/>
        <color theme="1"/>
        <rFont val="宋体"/>
        <charset val="134"/>
      </rPr>
      <t>　恶虫威粉剂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65%]</t>
    </r>
  </si>
  <si>
    <t>苯恶威粉剂</t>
  </si>
  <si>
    <t>　嘧啶威可湿性粉剂、颗粒剂</t>
  </si>
  <si>
    <r>
      <rPr>
        <sz val="9.5"/>
        <color theme="1"/>
        <rFont val="宋体"/>
        <charset val="134"/>
      </rPr>
      <t>嘧啶兰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甲基嘧啶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胺甲嘧啶可湿性粉剂、颗粒剂</t>
    </r>
  </si>
  <si>
    <t>　壤虫威</t>
  </si>
  <si>
    <t>甲二恶威</t>
  </si>
  <si>
    <t>　灭草灵</t>
  </si>
  <si>
    <t>　扑草灭颗粒剂</t>
  </si>
  <si>
    <t>　杀草丹颗粒剂</t>
  </si>
  <si>
    <r>
      <rPr>
        <sz val="9.5"/>
        <color theme="1"/>
        <rFont val="宋体"/>
        <charset val="134"/>
      </rPr>
      <t>稻草完颗粒剂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除田莠颗粒剂</t>
    </r>
  </si>
  <si>
    <t>　草达灭颗粒剂</t>
  </si>
  <si>
    <r>
      <rPr>
        <sz val="9.5"/>
        <color theme="1"/>
        <rFont val="宋体"/>
        <charset val="134"/>
      </rPr>
      <t>禾大壮颗粒剂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环草丹颗粒剂</t>
    </r>
  </si>
  <si>
    <t>　燕麦灵可湿性粉剂</t>
  </si>
  <si>
    <r>
      <rPr>
        <sz val="9.5"/>
        <color theme="1"/>
        <rFont val="宋体"/>
        <charset val="134"/>
      </rPr>
      <t>氯炔草灵可湿性粉剂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巴尔板可湿性粉剂</t>
    </r>
  </si>
  <si>
    <r>
      <rPr>
        <sz val="9.5"/>
        <color theme="1"/>
        <rFont val="宋体"/>
        <charset val="134"/>
      </rPr>
      <t>　燕麦敌粉剂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</si>
  <si>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燕麦敌一号粉剂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二氯烯丹粉剂</t>
    </r>
  </si>
  <si>
    <t>　草克死颗粒剂</t>
  </si>
  <si>
    <t>　燕麦敌二号</t>
  </si>
  <si>
    <r>
      <rPr>
        <sz val="9.5"/>
        <color theme="1"/>
        <rFont val="宋体"/>
        <charset val="134"/>
      </rPr>
      <t>苯达松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噻草平</t>
    </r>
  </si>
  <si>
    <t>　灭草松</t>
  </si>
  <si>
    <t>百草克</t>
  </si>
  <si>
    <t>二级氨基甲酸酯液态农药，如：</t>
  </si>
  <si>
    <t>　乙硫甲威</t>
  </si>
  <si>
    <t>　二甲威乳剂</t>
  </si>
  <si>
    <r>
      <rPr>
        <sz val="9.5"/>
        <color theme="1"/>
        <rFont val="宋体"/>
        <charset val="134"/>
      </rPr>
      <t>克死威乳剂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可杀威乳剂</t>
    </r>
  </si>
  <si>
    <r>
      <rPr>
        <sz val="9.5"/>
        <color theme="1"/>
        <rFont val="宋体"/>
        <charset val="134"/>
      </rPr>
      <t>　二氧威乳剂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</si>
  <si>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二恶威乳剂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法灭威乳剂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一路灵乳剂</t>
    </r>
  </si>
  <si>
    <t>　丁硫威</t>
  </si>
  <si>
    <r>
      <rPr>
        <sz val="9.5"/>
        <color theme="1"/>
        <rFont val="宋体"/>
        <charset val="134"/>
      </rPr>
      <t>　灭多威乳剂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</si>
  <si>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灭多虫乳剂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灭索威乳剂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乙肟威乳剂</t>
    </r>
  </si>
  <si>
    <t>　灭杀威乳剂</t>
  </si>
  <si>
    <r>
      <rPr>
        <sz val="9.5"/>
        <color theme="1"/>
        <rFont val="Times New Roman"/>
        <charset val="134"/>
      </rPr>
      <t>MPMC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</si>
  <si>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灭害威乳剂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60%]</t>
    </r>
  </si>
  <si>
    <t>　仲丁威乳剂</t>
  </si>
  <si>
    <r>
      <rPr>
        <sz val="9.5"/>
        <color theme="1"/>
        <rFont val="宋体"/>
        <charset val="134"/>
      </rPr>
      <t>巴沙乳剂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丁苯威乳剂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速丁威乳剂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扑杀威乳剂</t>
    </r>
  </si>
  <si>
    <r>
      <rPr>
        <sz val="9.5"/>
        <color theme="1"/>
        <rFont val="宋体"/>
        <charset val="134"/>
      </rPr>
      <t>　克百威乳剂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</si>
  <si>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呋喃丹乳剂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卡巴呋喃乳剂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虫螨威乳剂</t>
    </r>
  </si>
  <si>
    <r>
      <rPr>
        <sz val="9.5"/>
        <color theme="1"/>
        <rFont val="宋体"/>
        <charset val="134"/>
      </rPr>
      <t>　自克威乳剂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25%]</t>
    </r>
  </si>
  <si>
    <t>兹克威乳剂</t>
  </si>
  <si>
    <t>　合杀威乳剂</t>
  </si>
  <si>
    <r>
      <rPr>
        <sz val="9.5"/>
        <color theme="1"/>
        <rFont val="宋体"/>
        <charset val="134"/>
      </rPr>
      <t>混戊威乳剂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普杀威乳剂</t>
    </r>
    <r>
      <rPr>
        <sz val="9.5"/>
        <color theme="1"/>
        <rFont val="Times New Roman"/>
        <charset val="134"/>
      </rPr>
      <t>;</t>
    </r>
  </si>
  <si>
    <t>　多杀威乳剂</t>
  </si>
  <si>
    <t>乙硫威乳剂</t>
  </si>
  <si>
    <t>　异丙威乳剂</t>
  </si>
  <si>
    <r>
      <rPr>
        <sz val="9.5"/>
        <color theme="1"/>
        <rFont val="宋体"/>
        <charset val="134"/>
      </rPr>
      <t>叶蝉散乳剂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灭扑威乳剂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异灭威乳剂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速灭威乳剂</t>
    </r>
  </si>
  <si>
    <r>
      <rPr>
        <sz val="9.5"/>
        <color theme="1"/>
        <rFont val="宋体"/>
        <charset val="134"/>
      </rPr>
      <t>　异索威乳剂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0.5%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</si>
  <si>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异兰乳剂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异索兰乳剂</t>
    </r>
  </si>
  <si>
    <t>　间异丙威乳剂</t>
  </si>
  <si>
    <t>虫草灵乳剂</t>
  </si>
  <si>
    <r>
      <rPr>
        <sz val="9.5"/>
        <color theme="1"/>
        <rFont val="宋体"/>
        <charset val="134"/>
      </rPr>
      <t>　杀线威乳剂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</si>
  <si>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草肟威乳剂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甲氨叉威乳剂</t>
    </r>
  </si>
  <si>
    <r>
      <rPr>
        <sz val="9.5"/>
        <color theme="1"/>
        <rFont val="宋体"/>
        <charset val="134"/>
      </rPr>
      <t>　威百亩水剂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</si>
  <si>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保丰收水剂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硫威钠水剂</t>
    </r>
  </si>
  <si>
    <r>
      <rPr>
        <sz val="9.5"/>
        <color theme="1"/>
        <rFont val="宋体"/>
        <charset val="134"/>
      </rPr>
      <t>　残杀威乳剂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</si>
  <si>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残虫畏乳剂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残杀畏乳剂</t>
    </r>
  </si>
  <si>
    <t>　除害威乳剂</t>
  </si>
  <si>
    <t>丙烯威乳剂</t>
  </si>
  <si>
    <t>　速灭威乳剂</t>
  </si>
  <si>
    <r>
      <rPr>
        <sz val="9.5"/>
        <color theme="1"/>
        <rFont val="宋体"/>
        <charset val="134"/>
      </rPr>
      <t>　敌蝇威乳剂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</si>
  <si>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　涕灭威乳剂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1%]</t>
    </r>
  </si>
  <si>
    <r>
      <rPr>
        <sz val="9.5"/>
        <color theme="1"/>
        <rFont val="宋体"/>
        <charset val="134"/>
      </rPr>
      <t>丁醛肟威乳剂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涕灭克乳剂</t>
    </r>
  </si>
  <si>
    <t>　害扑威乳剂</t>
  </si>
  <si>
    <t>飞浮散乳剂</t>
  </si>
  <si>
    <r>
      <rPr>
        <sz val="9.5"/>
        <color theme="1"/>
        <rFont val="宋体"/>
        <charset val="134"/>
      </rPr>
      <t>　猛杀威乳剂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</si>
  <si>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t>甲丙威乳剂</t>
  </si>
  <si>
    <t>　混灭威乳剂</t>
  </si>
  <si>
    <t>三甲威乳剂</t>
  </si>
  <si>
    <t>　嘧啶威</t>
  </si>
  <si>
    <r>
      <rPr>
        <sz val="9.5"/>
        <color theme="1"/>
        <rFont val="宋体"/>
        <charset val="134"/>
      </rPr>
      <t>嘧啶兰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甲基嘧啶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胺甲嘧啶</t>
    </r>
  </si>
  <si>
    <t>　灭草灵乳剂</t>
  </si>
  <si>
    <r>
      <rPr>
        <sz val="9.5"/>
        <color theme="1"/>
        <rFont val="宋体"/>
        <charset val="134"/>
      </rPr>
      <t>　扑草灭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</si>
  <si>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t>　杀草丹</t>
  </si>
  <si>
    <r>
      <rPr>
        <sz val="9.5"/>
        <color theme="1"/>
        <rFont val="宋体"/>
        <charset val="134"/>
      </rPr>
      <t>稻草完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除田莠</t>
    </r>
  </si>
  <si>
    <r>
      <rPr>
        <sz val="9.5"/>
        <color theme="1"/>
        <rFont val="宋体"/>
        <charset val="134"/>
      </rPr>
      <t>　草达灭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</si>
  <si>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禾大壮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环草丹</t>
    </r>
  </si>
  <si>
    <r>
      <rPr>
        <sz val="9.5"/>
        <color theme="1"/>
        <rFont val="宋体"/>
        <charset val="134"/>
      </rPr>
      <t>　草克死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40%]</t>
    </r>
  </si>
  <si>
    <r>
      <rPr>
        <sz val="9.5"/>
        <color theme="1"/>
        <rFont val="宋体"/>
        <charset val="134"/>
      </rPr>
      <t>　燕麦灵乳剂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</si>
  <si>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氯炔草灵乳剂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巴尔板乳剂</t>
    </r>
  </si>
  <si>
    <r>
      <rPr>
        <sz val="9.5"/>
        <color theme="1"/>
        <rFont val="宋体"/>
        <charset val="134"/>
      </rPr>
      <t>　燕麦敌乳剂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</si>
  <si>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燕麦敌一号乳剂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二氯烯丹乳剂</t>
    </r>
  </si>
  <si>
    <t>　燕麦敌二号乳剂</t>
  </si>
  <si>
    <t>　燕麦敌二号蒽油乳油</t>
  </si>
  <si>
    <t>苯氧基固态农药，如：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</si>
  <si>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4</t>
    </r>
    <r>
      <rPr>
        <sz val="9.5"/>
        <color theme="1"/>
        <rFont val="宋体"/>
        <charset val="134"/>
      </rPr>
      <t>氯</t>
    </r>
  </si>
  <si>
    <t>MCPA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</si>
  <si>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4</t>
    </r>
    <r>
      <rPr>
        <sz val="9.5"/>
        <color theme="1"/>
        <rFont val="宋体"/>
        <charset val="134"/>
      </rPr>
      <t>氯丙酸</t>
    </r>
  </si>
  <si>
    <t>　除草佳</t>
  </si>
  <si>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4</t>
    </r>
    <r>
      <rPr>
        <sz val="9.5"/>
        <color theme="1"/>
        <rFont val="宋体"/>
        <charset val="134"/>
      </rPr>
      <t>氯氯苯胺</t>
    </r>
    <r>
      <rPr>
        <sz val="9.5"/>
        <color theme="1"/>
        <rFont val="Times New Roman"/>
        <charset val="134"/>
      </rPr>
      <t>;MCPCA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</si>
  <si>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2,4,5-</t>
    </r>
    <r>
      <rPr>
        <sz val="9.5"/>
        <color theme="1"/>
        <rFont val="宋体"/>
        <charset val="134"/>
      </rPr>
      <t>涕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60%]</t>
    </r>
  </si>
  <si>
    <t>2,4,5-T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</si>
  <si>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75%]</t>
    </r>
  </si>
  <si>
    <t>2,4-D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</si>
  <si>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滴钠盐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</si>
  <si>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滴胺盐</t>
    </r>
  </si>
  <si>
    <r>
      <rPr>
        <sz val="9.5"/>
        <color theme="1"/>
        <rFont val="Times New Roman"/>
        <charset val="134"/>
      </rPr>
      <t>2,4-D</t>
    </r>
    <r>
      <rPr>
        <sz val="9.5"/>
        <color theme="1"/>
        <rFont val="宋体"/>
        <charset val="134"/>
      </rPr>
      <t>丁酯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</si>
  <si>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滴丁酸</t>
    </r>
  </si>
  <si>
    <t>2,4-DB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</si>
  <si>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滴丁酯</t>
    </r>
  </si>
  <si>
    <r>
      <rPr>
        <sz val="9.5"/>
        <color theme="1"/>
        <rFont val="宋体"/>
        <charset val="134"/>
      </rPr>
      <t>　杀草畏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60%]</t>
    </r>
  </si>
  <si>
    <t>三氯茴香酸</t>
  </si>
  <si>
    <t>　麦草畏</t>
  </si>
  <si>
    <r>
      <rPr>
        <sz val="9.5"/>
        <color theme="1"/>
        <rFont val="宋体"/>
        <charset val="134"/>
      </rPr>
      <t>麦草丹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敌草平</t>
    </r>
  </si>
  <si>
    <t>苯氧基液态农药，如：</t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</si>
  <si>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4</t>
    </r>
    <r>
      <rPr>
        <sz val="9.5"/>
        <color theme="1"/>
        <rFont val="宋体"/>
        <charset val="134"/>
      </rPr>
      <t>氯乳剂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</si>
  <si>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r>
      <rPr>
        <sz val="9.5"/>
        <color theme="1"/>
        <rFont val="Times New Roman"/>
        <charset val="134"/>
      </rPr>
      <t>MCPA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</si>
  <si>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</t>
    </r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4</t>
    </r>
    <r>
      <rPr>
        <sz val="9.5"/>
        <color theme="1"/>
        <rFont val="宋体"/>
        <charset val="134"/>
      </rPr>
      <t>氯丙酸乳剂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</si>
  <si>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2,4,5-</t>
    </r>
    <r>
      <rPr>
        <sz val="9.5"/>
        <color theme="1"/>
        <rFont val="宋体"/>
        <charset val="134"/>
      </rPr>
      <t>涕乳剂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</si>
  <si>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Times New Roman"/>
        <charset val="134"/>
      </rPr>
      <t>2,4,5-T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</si>
  <si>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滴乳剂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</si>
  <si>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Times New Roman"/>
        <charset val="134"/>
      </rPr>
      <t>2,4-D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</si>
  <si>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杀草畏乳剂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</si>
  <si>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t>三氯茴香酸乳剂</t>
  </si>
  <si>
    <r>
      <rPr>
        <sz val="9.5"/>
        <color theme="1"/>
        <rFont val="宋体"/>
        <charset val="134"/>
      </rPr>
      <t>　麦草畏乳剂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</si>
  <si>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麦草丹乳剂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敌草平乳剂</t>
    </r>
  </si>
  <si>
    <t>硝基苯酚固态农药，如：</t>
  </si>
  <si>
    <r>
      <rPr>
        <sz val="9.5"/>
        <color theme="1"/>
        <rFont val="宋体"/>
        <charset val="134"/>
      </rPr>
      <t>　乐杀螨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</si>
  <si>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　敌螨通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</si>
  <si>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消螨通</t>
  </si>
  <si>
    <r>
      <rPr>
        <sz val="9.5"/>
        <color theme="1"/>
        <rFont val="宋体"/>
        <charset val="134"/>
      </rPr>
      <t>　地乐施粉剂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8%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</si>
  <si>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　地乐消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</si>
  <si>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地乐酯可湿性粉剂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</si>
  <si>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硝基苯酚液态农药，如：</t>
  </si>
  <si>
    <r>
      <rPr>
        <sz val="9.5"/>
        <color theme="1"/>
        <rFont val="宋体"/>
        <charset val="134"/>
      </rPr>
      <t>　乐杀螨乳剂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</si>
  <si>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敌螨通液剂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</si>
  <si>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t>消螨通液剂</t>
  </si>
  <si>
    <r>
      <rPr>
        <sz val="9.5"/>
        <color theme="1"/>
        <rFont val="宋体"/>
        <charset val="134"/>
      </rPr>
      <t>　地乐消乳剂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</si>
  <si>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　地乐酚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</si>
  <si>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二硝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另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丁酚</t>
    </r>
  </si>
  <si>
    <r>
      <rPr>
        <sz val="9.5"/>
        <color theme="1"/>
        <rFont val="宋体"/>
        <charset val="134"/>
      </rPr>
      <t>　地乐酯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</si>
  <si>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　特乐酚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1%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</si>
  <si>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异地乐酚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二硝特丁酚</t>
    </r>
  </si>
  <si>
    <t>杂环类固态农药，如：</t>
  </si>
  <si>
    <t>　二噻农</t>
  </si>
  <si>
    <r>
      <rPr>
        <sz val="9.5"/>
        <color theme="1"/>
        <rFont val="宋体"/>
        <charset val="134"/>
      </rPr>
      <t>　灭螨猛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</si>
  <si>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t>　三唑酮</t>
  </si>
  <si>
    <r>
      <rPr>
        <sz val="9.5"/>
        <color theme="1"/>
        <rFont val="宋体"/>
        <charset val="134"/>
      </rPr>
      <t>粉锈宁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百菌酮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百里通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三唑二甲酮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唑菌酮</t>
    </r>
  </si>
  <si>
    <t>　三唑醇</t>
  </si>
  <si>
    <r>
      <rPr>
        <sz val="9.5"/>
        <color theme="1"/>
        <rFont val="宋体"/>
        <charset val="134"/>
      </rPr>
      <t>羟锈宁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百坦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百里坦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拜丹</t>
    </r>
  </si>
  <si>
    <t>　纹枯利</t>
  </si>
  <si>
    <r>
      <rPr>
        <sz val="9.5"/>
        <color theme="1"/>
        <rFont val="宋体"/>
        <charset val="134"/>
      </rPr>
      <t>纹枯灵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菌核净</t>
    </r>
  </si>
  <si>
    <t>　果绿定</t>
  </si>
  <si>
    <t>　敌枯双</t>
  </si>
  <si>
    <r>
      <rPr>
        <sz val="9.5"/>
        <color theme="1"/>
        <rFont val="宋体"/>
        <charset val="134"/>
      </rPr>
      <t>吐枯双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抑枯双</t>
    </r>
  </si>
  <si>
    <r>
      <rPr>
        <sz val="9.5"/>
        <color theme="1"/>
        <rFont val="宋体"/>
        <charset val="134"/>
      </rPr>
      <t>　敌菌酮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</si>
  <si>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腙菌酮</t>
  </si>
  <si>
    <t>　杀草强</t>
  </si>
  <si>
    <t>杂环类液态农药，如：</t>
  </si>
  <si>
    <r>
      <rPr>
        <sz val="9.5"/>
        <color theme="1"/>
        <rFont val="宋体"/>
        <charset val="134"/>
      </rPr>
      <t>　二噻农乳剂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50%]</t>
    </r>
  </si>
  <si>
    <r>
      <rPr>
        <sz val="9.5"/>
        <color theme="1"/>
        <rFont val="宋体"/>
        <charset val="134"/>
      </rPr>
      <t>　十三吗啉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</si>
  <si>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r>
      <rPr>
        <sz val="9.5"/>
        <color theme="1"/>
        <rFont val="宋体"/>
        <charset val="134"/>
      </rPr>
      <t>克啉菌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环吗啉</t>
    </r>
  </si>
  <si>
    <r>
      <rPr>
        <sz val="9.5"/>
        <color theme="1"/>
        <rFont val="宋体"/>
        <charset val="134"/>
      </rPr>
      <t>　敌菌酮乳剂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</si>
  <si>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腙菌酮乳剂</t>
    </r>
    <r>
      <rPr>
        <sz val="9.5"/>
        <color theme="1"/>
        <rFont val="Times New Roman"/>
        <charset val="134"/>
      </rPr>
      <t>;PP-781</t>
    </r>
    <r>
      <rPr>
        <sz val="9.5"/>
        <color theme="1"/>
        <rFont val="宋体"/>
        <charset val="134"/>
      </rPr>
      <t>乳剂</t>
    </r>
  </si>
  <si>
    <t>双吡啶固态农药，如：</t>
  </si>
  <si>
    <r>
      <rPr>
        <sz val="9.5"/>
        <color theme="1"/>
        <rFont val="宋体"/>
        <charset val="134"/>
      </rPr>
      <t>　百草枯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4%]</t>
    </r>
  </si>
  <si>
    <t>对草快</t>
  </si>
  <si>
    <r>
      <rPr>
        <sz val="9.5"/>
        <color theme="1"/>
        <rFont val="宋体"/>
        <charset val="134"/>
      </rPr>
      <t>　伐草快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65%]</t>
    </r>
  </si>
  <si>
    <r>
      <rPr>
        <sz val="9.5"/>
        <color theme="1"/>
        <rFont val="宋体"/>
        <charset val="134"/>
      </rPr>
      <t>　敌草快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45%]</t>
    </r>
  </si>
  <si>
    <r>
      <rPr>
        <sz val="9.5"/>
        <color theme="1"/>
        <rFont val="宋体"/>
        <charset val="134"/>
      </rPr>
      <t>杀草快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双快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利农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催熟利</t>
    </r>
  </si>
  <si>
    <t>双吡啶液态农药，如：</t>
  </si>
  <si>
    <r>
      <rPr>
        <sz val="9.5"/>
        <color theme="1"/>
        <rFont val="宋体"/>
        <charset val="134"/>
      </rPr>
      <t>　百草枯水剂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4%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40%]</t>
    </r>
  </si>
  <si>
    <t>对草快水剂</t>
  </si>
  <si>
    <r>
      <rPr>
        <sz val="9.5"/>
        <color theme="1"/>
        <rFont val="宋体"/>
        <charset val="134"/>
      </rPr>
      <t>　伐草快浓水剂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15%]</t>
    </r>
  </si>
  <si>
    <r>
      <rPr>
        <sz val="9.5"/>
        <color theme="1"/>
        <rFont val="宋体"/>
        <charset val="134"/>
      </rPr>
      <t>　敌草快浓水剂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</si>
  <si>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杀草快浓水剂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双快浓水剂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利农浓水剂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催熟利浓水剂</t>
    </r>
  </si>
  <si>
    <t>三嗪固态农药，如：</t>
  </si>
  <si>
    <t>三氮苯固态农药</t>
  </si>
  <si>
    <t>　可乐津</t>
  </si>
  <si>
    <t>G25804</t>
  </si>
  <si>
    <t>　扑灭通</t>
  </si>
  <si>
    <t>扑草通</t>
  </si>
  <si>
    <t>　西玛通</t>
  </si>
  <si>
    <t>G30044</t>
  </si>
  <si>
    <t>　西草净</t>
  </si>
  <si>
    <r>
      <rPr>
        <sz val="9.5"/>
        <color theme="1"/>
        <rFont val="宋体"/>
        <charset val="134"/>
      </rPr>
      <t>西玛净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西散津</t>
    </r>
    <r>
      <rPr>
        <sz val="9.5"/>
        <color theme="1"/>
        <rFont val="Times New Roman"/>
        <charset val="134"/>
      </rPr>
      <t>;G32911</t>
    </r>
  </si>
  <si>
    <t>　伐草克</t>
  </si>
  <si>
    <t>　害草净</t>
  </si>
  <si>
    <t>MPMT</t>
  </si>
  <si>
    <t>　莠灭净</t>
  </si>
  <si>
    <t>　敌草净</t>
  </si>
  <si>
    <r>
      <rPr>
        <sz val="9.5"/>
        <color theme="1"/>
        <rFont val="宋体"/>
        <charset val="134"/>
      </rPr>
      <t>杀蔓灵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地蔓尽</t>
    </r>
  </si>
  <si>
    <r>
      <rPr>
        <sz val="9.5"/>
        <color theme="1"/>
        <rFont val="宋体"/>
        <charset val="134"/>
      </rPr>
      <t>　甲氧去草净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</si>
  <si>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甲氧乙特丁嗪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特丁通</t>
    </r>
  </si>
  <si>
    <t>三嗪液态农药</t>
  </si>
  <si>
    <t>三氮苯液态农药</t>
  </si>
  <si>
    <t>酰胺类固态农药，如：</t>
  </si>
  <si>
    <t>　拒食胺</t>
  </si>
  <si>
    <r>
      <rPr>
        <sz val="9.5"/>
        <color theme="1"/>
        <rFont val="宋体"/>
        <charset val="134"/>
      </rPr>
      <t>拒食剂</t>
    </r>
    <r>
      <rPr>
        <sz val="9.5"/>
        <color theme="1"/>
        <rFont val="Times New Roman"/>
        <charset val="134"/>
      </rPr>
      <t>3</t>
    </r>
    <r>
      <rPr>
        <sz val="9.5"/>
        <color theme="1"/>
        <rFont val="宋体"/>
        <charset val="134"/>
      </rPr>
      <t>号</t>
    </r>
    <r>
      <rPr>
        <sz val="9.5"/>
        <color theme="1"/>
        <rFont val="Times New Roman"/>
        <charset val="134"/>
      </rPr>
      <t>;DTA</t>
    </r>
  </si>
  <si>
    <t>　乙草胺</t>
  </si>
  <si>
    <t>乙基乙草安</t>
  </si>
  <si>
    <t>　麦草净</t>
  </si>
  <si>
    <r>
      <rPr>
        <sz val="9.5"/>
        <color theme="1"/>
        <rFont val="宋体"/>
        <charset val="134"/>
      </rPr>
      <t>丙噻安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麦草光</t>
    </r>
  </si>
  <si>
    <r>
      <rPr>
        <sz val="9.5"/>
        <color theme="1"/>
        <rFont val="宋体"/>
        <charset val="134"/>
      </rPr>
      <t>　草毒死颗粒剂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</si>
  <si>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t>　甲草胺</t>
  </si>
  <si>
    <r>
      <rPr>
        <sz val="9.5"/>
        <color theme="1"/>
        <rFont val="宋体"/>
        <charset val="134"/>
      </rPr>
      <t>拉索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草不绿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杂草索</t>
    </r>
  </si>
  <si>
    <r>
      <rPr>
        <sz val="9.5"/>
        <color theme="1"/>
        <rFont val="宋体"/>
        <charset val="134"/>
      </rPr>
      <t>　草乃敌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55%]</t>
    </r>
  </si>
  <si>
    <r>
      <rPr>
        <sz val="9.5"/>
        <color theme="1"/>
        <rFont val="宋体"/>
        <charset val="134"/>
      </rPr>
      <t>　毒草安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</si>
  <si>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t>扑草胺</t>
  </si>
  <si>
    <t>　敌稗</t>
  </si>
  <si>
    <t>斯达姆</t>
  </si>
  <si>
    <t>酰胺类液态农药，如：</t>
  </si>
  <si>
    <t>　拒食胺乳剂</t>
  </si>
  <si>
    <r>
      <rPr>
        <sz val="9.5"/>
        <color theme="1"/>
        <rFont val="宋体"/>
        <charset val="134"/>
      </rPr>
      <t>拒食剂</t>
    </r>
    <r>
      <rPr>
        <sz val="9.5"/>
        <color theme="1"/>
        <rFont val="Times New Roman"/>
        <charset val="134"/>
      </rPr>
      <t>3</t>
    </r>
    <r>
      <rPr>
        <sz val="9.5"/>
        <color theme="1"/>
        <rFont val="宋体"/>
        <charset val="134"/>
      </rPr>
      <t>号乳剂</t>
    </r>
    <r>
      <rPr>
        <sz val="9.5"/>
        <color theme="1"/>
        <rFont val="Times New Roman"/>
        <charset val="134"/>
      </rPr>
      <t>;DTA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</si>
  <si>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草乃敌乳剂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</si>
  <si>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草毒死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</si>
  <si>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r>
      <rPr>
        <sz val="9.5"/>
        <color theme="1"/>
        <rFont val="宋体"/>
        <charset val="134"/>
      </rPr>
      <t>　敌稗乳剂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</si>
  <si>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斯达姆乳剂</t>
  </si>
  <si>
    <t>二级灭鼠固态药剂，如：</t>
  </si>
  <si>
    <r>
      <rPr>
        <sz val="9.5"/>
        <color theme="1"/>
        <rFont val="宋体"/>
        <charset val="134"/>
      </rPr>
      <t>　双杀鼠灵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2%]</t>
    </r>
  </si>
  <si>
    <t>敌害鼠</t>
  </si>
  <si>
    <r>
      <rPr>
        <sz val="9.5"/>
        <color theme="1"/>
        <rFont val="宋体"/>
        <charset val="134"/>
      </rPr>
      <t>　氯杀鼠灵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</si>
  <si>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比猫灵</t>
  </si>
  <si>
    <r>
      <rPr>
        <sz val="9.5"/>
        <color theme="1"/>
        <rFont val="宋体"/>
        <charset val="134"/>
      </rPr>
      <t>　敌鼠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2%]</t>
    </r>
  </si>
  <si>
    <r>
      <rPr>
        <sz val="9.5"/>
        <color theme="1"/>
        <rFont val="宋体"/>
        <charset val="134"/>
      </rPr>
      <t>　鼠完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55%]</t>
    </r>
  </si>
  <si>
    <r>
      <rPr>
        <sz val="9.5"/>
        <color theme="1"/>
        <rFont val="宋体"/>
        <charset val="134"/>
      </rPr>
      <t>　杀鼠酮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55%]</t>
    </r>
  </si>
  <si>
    <t>　敌鼠钠盐</t>
  </si>
  <si>
    <t>双苯杀鼠酮钠盐</t>
  </si>
  <si>
    <r>
      <rPr>
        <sz val="9.5"/>
        <color theme="1"/>
        <rFont val="宋体"/>
        <charset val="134"/>
      </rPr>
      <t>　氯鼠酮饵剂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</si>
  <si>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鼠立死颗粒剂、片剂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2%]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</si>
  <si>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α-</t>
    </r>
    <r>
      <rPr>
        <sz val="9.5"/>
        <color theme="1"/>
        <rFont val="宋体"/>
        <charset val="134"/>
      </rPr>
      <t>氯醛糖</t>
    </r>
  </si>
  <si>
    <r>
      <rPr>
        <sz val="9.5"/>
        <color theme="1"/>
        <rFont val="Times New Roman"/>
        <charset val="134"/>
      </rPr>
      <t>S-17086;</t>
    </r>
    <r>
      <rPr>
        <sz val="9.5"/>
        <color theme="1"/>
        <rFont val="宋体"/>
        <charset val="134"/>
      </rPr>
      <t>灭雀灵</t>
    </r>
  </si>
  <si>
    <t>　氟乙酰胺粉剂</t>
  </si>
  <si>
    <t>敌蚜胺粉剂</t>
  </si>
  <si>
    <r>
      <rPr>
        <sz val="9.5"/>
        <color theme="1"/>
        <rFont val="宋体"/>
        <charset val="134"/>
      </rPr>
      <t>　硫酸铊粉剂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</t>
    </r>
    <r>
      <rPr>
        <sz val="9.5"/>
        <color theme="1"/>
        <rFont val="Times New Roman"/>
        <charset val="134"/>
      </rPr>
      <t>3%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30%]</t>
    </r>
  </si>
  <si>
    <t>二级灭鼠液态药剂，如：</t>
  </si>
  <si>
    <r>
      <rPr>
        <sz val="9.5"/>
        <color theme="1"/>
        <rFont val="宋体"/>
        <charset val="134"/>
      </rPr>
      <t>　敌鼠乳剂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2%]</t>
    </r>
  </si>
  <si>
    <r>
      <rPr>
        <sz val="9.5"/>
        <color theme="1"/>
        <rFont val="宋体"/>
        <charset val="134"/>
      </rPr>
      <t>　氟乙酰胺乳剂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含量＜</t>
    </r>
    <r>
      <rPr>
        <sz val="9.5"/>
        <color theme="1"/>
        <rFont val="Times New Roman"/>
        <charset val="134"/>
      </rPr>
      <t>10%]</t>
    </r>
  </si>
  <si>
    <t>敌蚜胺乳剂</t>
  </si>
  <si>
    <t>二级其他固态农药，如：</t>
  </si>
  <si>
    <t>　草牙平</t>
  </si>
  <si>
    <t>2,3,6-TBA</t>
  </si>
  <si>
    <t>　敌磺钠</t>
  </si>
  <si>
    <r>
      <rPr>
        <sz val="9.5"/>
        <color theme="1"/>
        <rFont val="宋体"/>
        <charset val="134"/>
      </rPr>
      <t>敌克松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地爽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地可松</t>
    </r>
  </si>
  <si>
    <t>　氯氟草除</t>
  </si>
  <si>
    <r>
      <rPr>
        <sz val="9.5"/>
        <color theme="1"/>
        <rFont val="宋体"/>
        <charset val="134"/>
      </rPr>
      <t>　碘苯腈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</si>
  <si>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　溴苯腈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35%]</t>
    </r>
  </si>
  <si>
    <t>　螟铃畏</t>
  </si>
  <si>
    <r>
      <rPr>
        <sz val="9.5"/>
        <color theme="1"/>
        <rFont val="宋体"/>
        <charset val="134"/>
      </rPr>
      <t>螟铃硫脲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杀螟硫脲</t>
    </r>
  </si>
  <si>
    <r>
      <rPr>
        <sz val="9.5"/>
        <color theme="1"/>
        <rFont val="宋体"/>
        <charset val="134"/>
      </rPr>
      <t>　异草完隆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</si>
  <si>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t>　除草剂一号</t>
  </si>
  <si>
    <t>南开一号</t>
  </si>
  <si>
    <t>　敌草隆</t>
  </si>
  <si>
    <t>敌芜伦</t>
  </si>
  <si>
    <r>
      <rPr>
        <sz val="9.5"/>
        <color theme="1"/>
        <rFont val="宋体"/>
        <charset val="134"/>
      </rPr>
      <t>　鱼藤酮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</si>
  <si>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鱼藤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地利斯</t>
    </r>
  </si>
  <si>
    <r>
      <rPr>
        <sz val="9.5"/>
        <color theme="1"/>
        <rFont val="宋体"/>
        <charset val="134"/>
      </rPr>
      <t>　鱼尼汀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</si>
  <si>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兰尼汀</t>
  </si>
  <si>
    <t>　二氯苯醚菊酯</t>
  </si>
  <si>
    <r>
      <rPr>
        <sz val="9.5"/>
        <color theme="1"/>
        <rFont val="宋体"/>
        <charset val="134"/>
      </rPr>
      <t>苄氯菊酯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除虫精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安棉宝</t>
    </r>
    <r>
      <rPr>
        <sz val="9.5"/>
        <color theme="1"/>
        <rFont val="Times New Roman"/>
        <charset val="134"/>
      </rPr>
      <t>;NRDC-143</t>
    </r>
  </si>
  <si>
    <t>　甲氰菊酯</t>
  </si>
  <si>
    <t>腈甲菊酯</t>
  </si>
  <si>
    <t>　除虫菊粉剂</t>
  </si>
  <si>
    <t>　氯氰菊酯</t>
  </si>
  <si>
    <r>
      <rPr>
        <sz val="9.5"/>
        <color theme="1"/>
        <rFont val="宋体"/>
        <charset val="134"/>
      </rPr>
      <t>灭百可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兴棉宝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安绿宝</t>
    </r>
  </si>
  <si>
    <t>　溴氰菊酯</t>
  </si>
  <si>
    <r>
      <rPr>
        <sz val="9.5"/>
        <color theme="1"/>
        <rFont val="宋体"/>
        <charset val="134"/>
      </rPr>
      <t>敌杀死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凯素灵</t>
    </r>
  </si>
  <si>
    <t>　二溴氯丙烷颗粒剂</t>
  </si>
  <si>
    <r>
      <rPr>
        <sz val="9.5"/>
        <color theme="1"/>
        <rFont val="宋体"/>
        <charset val="134"/>
      </rPr>
      <t>　棉隆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</si>
  <si>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　一氯杀螨砜</t>
  </si>
  <si>
    <r>
      <rPr>
        <sz val="9.5"/>
        <color theme="1"/>
        <rFont val="宋体"/>
        <charset val="134"/>
      </rPr>
      <t>杀螨砜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氯苯砜</t>
    </r>
  </si>
  <si>
    <t>　杀螨酯</t>
  </si>
  <si>
    <r>
      <rPr>
        <sz val="9.5"/>
        <color theme="1"/>
        <rFont val="宋体"/>
        <charset val="134"/>
      </rPr>
      <t>螨卵酯</t>
    </r>
    <r>
      <rPr>
        <sz val="9.5"/>
        <color theme="1"/>
        <rFont val="Times New Roman"/>
        <charset val="134"/>
      </rPr>
      <t>;K-6451</t>
    </r>
  </si>
  <si>
    <t>　蜗螺净粉剂、颗粒剂</t>
  </si>
  <si>
    <t>　蜗牛敌</t>
  </si>
  <si>
    <t>　氰脱灵</t>
  </si>
  <si>
    <r>
      <rPr>
        <sz val="9.5"/>
        <color theme="1"/>
        <rFont val="宋体"/>
        <charset val="134"/>
      </rPr>
      <t>　多果定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</si>
  <si>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t>　叶枯散</t>
  </si>
  <si>
    <r>
      <rPr>
        <sz val="9.5"/>
        <color theme="1"/>
        <rFont val="宋体"/>
        <charset val="134"/>
      </rPr>
      <t>杀枯定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杀胞素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灭胞素</t>
    </r>
  </si>
  <si>
    <t>　灭瘟素</t>
  </si>
  <si>
    <r>
      <rPr>
        <sz val="9.5"/>
        <color theme="1"/>
        <rFont val="宋体"/>
        <charset val="134"/>
      </rPr>
      <t>稻瘟散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布拉叶斯</t>
    </r>
  </si>
  <si>
    <t>　矮健素</t>
  </si>
  <si>
    <r>
      <rPr>
        <sz val="9.5"/>
        <color theme="1"/>
        <rFont val="宋体"/>
        <charset val="134"/>
      </rPr>
      <t>　草藻灭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</si>
  <si>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草多索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菌多杀</t>
    </r>
  </si>
  <si>
    <t>二级其他液态农药，如：</t>
  </si>
  <si>
    <r>
      <rPr>
        <sz val="9.5"/>
        <color theme="1"/>
        <rFont val="宋体"/>
        <charset val="134"/>
      </rPr>
      <t>　碘苯腈乳剂、水剂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</si>
  <si>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　溴苯腈乳剂、水剂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</si>
  <si>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r>
      <rPr>
        <sz val="9.5"/>
        <color theme="1"/>
        <rFont val="宋体"/>
        <charset val="134"/>
      </rPr>
      <t>　鱼藤酮液剂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6%]</t>
    </r>
  </si>
  <si>
    <r>
      <rPr>
        <sz val="9.5"/>
        <color theme="1"/>
        <rFont val="宋体"/>
        <charset val="134"/>
      </rPr>
      <t>鱼藤液剂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地利斯液剂</t>
    </r>
  </si>
  <si>
    <t>　灭虫碱</t>
  </si>
  <si>
    <r>
      <rPr>
        <sz val="9.5"/>
        <color theme="1"/>
        <rFont val="宋体"/>
        <charset val="134"/>
      </rPr>
      <t>假木贼碱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阿纳巴辛碱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新烟碱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毒藜</t>
    </r>
  </si>
  <si>
    <t>　二氯苯醚菊酯乳剂</t>
  </si>
  <si>
    <r>
      <rPr>
        <sz val="9.5"/>
        <color theme="1"/>
        <rFont val="宋体"/>
        <charset val="134"/>
      </rPr>
      <t>　丙烯菊酯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</si>
  <si>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丙烯除虫菊乳剂</t>
  </si>
  <si>
    <r>
      <rPr>
        <sz val="9.5"/>
        <color theme="1"/>
        <rFont val="宋体"/>
        <charset val="134"/>
      </rPr>
      <t>　杀灭菊酯乳剂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25%]</t>
    </r>
  </si>
  <si>
    <r>
      <rPr>
        <sz val="9.5"/>
        <color theme="1"/>
        <rFont val="宋体"/>
        <charset val="134"/>
      </rPr>
      <t>速灭杀丁乳剂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速灭菊酯乳剂</t>
    </r>
  </si>
  <si>
    <t>　除虫菊</t>
  </si>
  <si>
    <r>
      <rPr>
        <sz val="9.5"/>
        <color theme="1"/>
        <rFont val="宋体"/>
        <charset val="134"/>
      </rPr>
      <t>　除虫菊酯乳剂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30%]</t>
    </r>
  </si>
  <si>
    <t>　二溴氯丙烷</t>
  </si>
  <si>
    <t>　蜗螺净乳剂</t>
  </si>
  <si>
    <t>　一氯杀螨砜乳剂</t>
  </si>
  <si>
    <r>
      <rPr>
        <sz val="9.5"/>
        <color theme="1"/>
        <rFont val="宋体"/>
        <charset val="134"/>
      </rPr>
      <t>杀螨砜乳剂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氯苯砜乳剂</t>
    </r>
  </si>
  <si>
    <t>　杀螨酯乳剂</t>
  </si>
  <si>
    <r>
      <rPr>
        <sz val="9.5"/>
        <color theme="1"/>
        <rFont val="宋体"/>
        <charset val="134"/>
      </rPr>
      <t>螨卵酯乳剂</t>
    </r>
    <r>
      <rPr>
        <sz val="9.5"/>
        <color theme="1"/>
        <rFont val="Times New Roman"/>
        <charset val="134"/>
      </rPr>
      <t>;K-6451</t>
    </r>
    <r>
      <rPr>
        <sz val="9.5"/>
        <color theme="1"/>
        <rFont val="宋体"/>
        <charset val="134"/>
      </rPr>
      <t>乳剂</t>
    </r>
  </si>
  <si>
    <r>
      <rPr>
        <sz val="9.5"/>
        <color theme="1"/>
        <rFont val="宋体"/>
        <charset val="134"/>
      </rPr>
      <t>　</t>
    </r>
    <r>
      <rPr>
        <sz val="9.5"/>
        <color theme="1"/>
        <rFont val="Times New Roman"/>
        <charset val="134"/>
      </rPr>
      <t>S-</t>
    </r>
    <r>
      <rPr>
        <sz val="9.5"/>
        <color theme="1"/>
        <rFont val="宋体"/>
        <charset val="134"/>
      </rPr>
      <t>乙基硫代磺酸乙酯</t>
    </r>
  </si>
  <si>
    <t>　敌稻瘟</t>
  </si>
  <si>
    <r>
      <rPr>
        <sz val="9.5"/>
        <color theme="1"/>
        <rFont val="宋体"/>
        <charset val="134"/>
      </rPr>
      <t>杀那特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杀那脱</t>
    </r>
  </si>
  <si>
    <t>　氰脱灵乳剂</t>
  </si>
  <si>
    <r>
      <rPr>
        <sz val="9.5"/>
        <color theme="1"/>
        <rFont val="宋体"/>
        <charset val="134"/>
      </rPr>
      <t>　敌菌腙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20%]</t>
    </r>
  </si>
  <si>
    <r>
      <rPr>
        <sz val="9.5"/>
        <color theme="1"/>
        <rFont val="宋体"/>
        <charset val="134"/>
      </rPr>
      <t>　抗菌剂</t>
    </r>
    <r>
      <rPr>
        <sz val="9.5"/>
        <color theme="1"/>
        <rFont val="Times New Roman"/>
        <charset val="134"/>
      </rPr>
      <t>402</t>
    </r>
  </si>
  <si>
    <t>　放线菌酮液剂</t>
  </si>
  <si>
    <r>
      <rPr>
        <sz val="9.5"/>
        <color theme="1"/>
        <rFont val="宋体"/>
        <charset val="134"/>
      </rPr>
      <t>放线酮液剂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农抗</t>
    </r>
    <r>
      <rPr>
        <sz val="9.5"/>
        <color theme="1"/>
        <rFont val="Times New Roman"/>
        <charset val="134"/>
      </rPr>
      <t>101</t>
    </r>
    <r>
      <rPr>
        <sz val="9.5"/>
        <color theme="1"/>
        <rFont val="宋体"/>
        <charset val="134"/>
      </rPr>
      <t>液剂</t>
    </r>
  </si>
  <si>
    <t>　脱叶亚磷</t>
  </si>
  <si>
    <t>　矮健素水剂</t>
  </si>
  <si>
    <t>　保植宁水软膏</t>
  </si>
  <si>
    <r>
      <rPr>
        <sz val="9.5"/>
        <color theme="1"/>
        <rFont val="宋体"/>
        <charset val="134"/>
      </rPr>
      <t>　草灭散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10%]</t>
    </r>
  </si>
  <si>
    <t>敌灭生</t>
  </si>
  <si>
    <t>石棉</t>
  </si>
  <si>
    <t>废硝酸</t>
  </si>
  <si>
    <t>废硝化混合酸</t>
  </si>
  <si>
    <t>焦硫酸</t>
  </si>
  <si>
    <t>含铬硫酸</t>
  </si>
  <si>
    <t>废硫酸</t>
  </si>
  <si>
    <t>　淤渣硫酸</t>
  </si>
  <si>
    <r>
      <rPr>
        <sz val="9.5"/>
        <color theme="1"/>
        <rFont val="宋体"/>
        <charset val="134"/>
      </rPr>
      <t>三氧化硫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</si>
  <si>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氟化氢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)</t>
    </r>
  </si>
  <si>
    <r>
      <rPr>
        <sz val="9.5"/>
        <color theme="1"/>
        <rFont val="宋体"/>
        <charset val="134"/>
      </rPr>
      <t>溴水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含溴</t>
    </r>
    <r>
      <rPr>
        <sz val="9.5"/>
        <color theme="1"/>
        <rFont val="Times New Roman"/>
        <charset val="134"/>
      </rPr>
      <t>≥3.5%]</t>
    </r>
  </si>
  <si>
    <r>
      <rPr>
        <sz val="9.5"/>
        <color theme="1"/>
        <rFont val="宋体"/>
        <charset val="134"/>
      </rPr>
      <t>高氯酸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含酸</t>
    </r>
    <r>
      <rPr>
        <sz val="9.5"/>
        <color theme="1"/>
        <rFont val="Times New Roman"/>
        <charset val="134"/>
      </rPr>
      <t>≤50%]</t>
    </r>
  </si>
  <si>
    <r>
      <rPr>
        <sz val="9.5"/>
        <color theme="1"/>
        <rFont val="宋体"/>
        <charset val="134"/>
      </rPr>
      <t>氟磷酸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</si>
  <si>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二氟磷酸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</si>
  <si>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二氟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磷酸</t>
    </r>
  </si>
  <si>
    <r>
      <rPr>
        <sz val="9.5"/>
        <color theme="1"/>
        <rFont val="宋体"/>
        <charset val="134"/>
      </rPr>
      <t>六氟合磷氢酸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</si>
  <si>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六氟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磷酸</t>
    </r>
  </si>
  <si>
    <r>
      <rPr>
        <sz val="9.5"/>
        <color theme="1"/>
        <rFont val="宋体"/>
        <charset val="134"/>
      </rPr>
      <t>硫酰氯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二氯硫酰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磺酰氯</t>
    </r>
  </si>
  <si>
    <r>
      <rPr>
        <sz val="9.5"/>
        <color theme="1"/>
        <rFont val="宋体"/>
        <charset val="134"/>
      </rPr>
      <t>二硫酰氯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焦硫酰氯</t>
    </r>
  </si>
  <si>
    <r>
      <rPr>
        <sz val="9.5"/>
        <color theme="1"/>
        <rFont val="宋体"/>
        <charset val="134"/>
      </rPr>
      <t>亚硫酰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二氯氧化硫</t>
    </r>
  </si>
  <si>
    <r>
      <rPr>
        <sz val="9.5"/>
        <color theme="1"/>
        <rFont val="宋体"/>
        <charset val="134"/>
      </rPr>
      <t>氯化铬酰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二氯氧化铬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铬酰氯</t>
    </r>
  </si>
  <si>
    <r>
      <rPr>
        <sz val="9.5"/>
        <color theme="1"/>
        <rFont val="宋体"/>
        <charset val="134"/>
      </rPr>
      <t>氯化亚硒酰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二氯氧化硒</t>
    </r>
  </si>
  <si>
    <t>氧氯化磷</t>
  </si>
  <si>
    <r>
      <rPr>
        <sz val="9.5"/>
        <color theme="1"/>
        <rFont val="宋体"/>
        <charset val="134"/>
      </rPr>
      <t>氯化磷酰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磷酰氯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三氯氧化磷</t>
    </r>
  </si>
  <si>
    <r>
      <rPr>
        <sz val="9.5"/>
        <color theme="1"/>
        <rFont val="宋体"/>
        <charset val="134"/>
      </rPr>
      <t>三氯化铝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</si>
  <si>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四氯化锡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</si>
  <si>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溴化磷酰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磷酰溴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三溴氧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</si>
  <si>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三溴化铝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无水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</si>
  <si>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硫酸铅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含游离酸＞</t>
    </r>
    <r>
      <rPr>
        <sz val="9.5"/>
        <color theme="1"/>
        <rFont val="Times New Roman"/>
        <charset val="134"/>
      </rPr>
      <t>3%]</t>
    </r>
  </si>
  <si>
    <r>
      <rPr>
        <sz val="9.5"/>
        <color theme="1"/>
        <rFont val="宋体"/>
        <charset val="134"/>
      </rPr>
      <t>五氧化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</si>
  <si>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硫代氯化磷酰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三氯化硫磷</t>
    </r>
  </si>
  <si>
    <r>
      <rPr>
        <sz val="9.5"/>
        <color theme="1"/>
        <rFont val="宋体"/>
        <charset val="134"/>
      </rPr>
      <t>灭火器药剂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腐蚀性液体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</si>
  <si>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电池液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酸性的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</si>
  <si>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三氟化硼醋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</si>
  <si>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r>
      <rPr>
        <sz val="9.5"/>
        <color theme="1"/>
        <rFont val="宋体"/>
        <charset val="134"/>
      </rPr>
      <t>烷基、芳基或甲苯磺酸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含游离硫酸＞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</si>
  <si>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乙酰</t>
    </r>
  </si>
  <si>
    <r>
      <rPr>
        <sz val="9.5"/>
        <color theme="1"/>
        <rFont val="宋体"/>
        <charset val="134"/>
      </rPr>
      <t>溴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丙酰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</si>
  <si>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溴丙酰溴</t>
    </r>
  </si>
  <si>
    <r>
      <rPr>
        <sz val="9.5"/>
        <color theme="1"/>
        <rFont val="宋体"/>
        <charset val="134"/>
      </rPr>
      <t>溴化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溴丙酰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</si>
  <si>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溴丙酰溴</t>
    </r>
  </si>
  <si>
    <r>
      <rPr>
        <sz val="9.5"/>
        <color theme="1"/>
        <rFont val="宋体"/>
        <charset val="134"/>
      </rPr>
      <t>溴化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溴丙酰</t>
    </r>
  </si>
  <si>
    <r>
      <rPr>
        <sz val="9.5"/>
        <color theme="1"/>
        <rFont val="宋体"/>
        <charset val="134"/>
      </rPr>
      <t>碘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乙酰</t>
    </r>
  </si>
  <si>
    <t>乙酰碘</t>
  </si>
  <si>
    <r>
      <rPr>
        <sz val="9.5"/>
        <color theme="1"/>
        <rFont val="宋体"/>
        <charset val="134"/>
      </rPr>
      <t>氯化乙二酰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草酰氯</t>
    </r>
  </si>
  <si>
    <r>
      <rPr>
        <sz val="9.5"/>
        <color theme="1"/>
        <rFont val="宋体"/>
        <charset val="134"/>
      </rPr>
      <t>氯化丁二酰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琥珀酰氯</t>
    </r>
  </si>
  <si>
    <r>
      <rPr>
        <sz val="9.5"/>
        <color theme="1"/>
        <rFont val="宋体"/>
        <charset val="134"/>
      </rPr>
      <t>丁烯二酰氯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反式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</si>
  <si>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三甲基氯乙酰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新戊酰氯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</si>
  <si>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二氯苯甲酰氯</t>
    </r>
  </si>
  <si>
    <r>
      <rPr>
        <sz val="9.5"/>
        <color theme="1"/>
        <rFont val="Times New Roman"/>
        <charset val="134"/>
      </rPr>
      <t>2,4-</t>
    </r>
    <r>
      <rPr>
        <sz val="9.5"/>
        <color theme="1"/>
        <rFont val="宋体"/>
        <charset val="134"/>
      </rPr>
      <t>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氯化苯甲酰</t>
    </r>
  </si>
  <si>
    <r>
      <rPr>
        <sz val="9.5"/>
        <color theme="1"/>
        <rFont val="Times New Roman"/>
        <charset val="134"/>
      </rPr>
      <t>2,6-</t>
    </r>
    <r>
      <rPr>
        <sz val="9.5"/>
        <color theme="1"/>
        <rFont val="宋体"/>
        <charset val="134"/>
      </rPr>
      <t>二甲氧基苯甲酰氯</t>
    </r>
  </si>
  <si>
    <r>
      <rPr>
        <sz val="9.5"/>
        <color theme="1"/>
        <rFont val="宋体"/>
        <charset val="134"/>
      </rPr>
      <t>二氯化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邻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苯二甲酰</t>
    </r>
  </si>
  <si>
    <r>
      <rPr>
        <sz val="9.5"/>
        <color theme="1"/>
        <rFont val="宋体"/>
        <charset val="134"/>
      </rPr>
      <t>二氯化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间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苯二甲酰</t>
    </r>
  </si>
  <si>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磺酰氯</t>
    </r>
  </si>
  <si>
    <t>氯化硫酰甲烷</t>
  </si>
  <si>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氧氯化膦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</si>
  <si>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萘氧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二氯化膦</t>
    </r>
  </si>
  <si>
    <r>
      <rPr>
        <sz val="9.5"/>
        <color theme="1"/>
        <rFont val="宋体"/>
        <charset val="134"/>
      </rPr>
      <t>苯硫代磷酰二氯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硫代二氯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化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膦苯</t>
    </r>
  </si>
  <si>
    <t>一级有机氯硅烷化合物，如：</t>
  </si>
  <si>
    <t>　丙基三氯硅烷</t>
  </si>
  <si>
    <t>　丁基三氯硅烷</t>
  </si>
  <si>
    <t>　戊基三氯硅烷</t>
  </si>
  <si>
    <t>　己基三氯硅烷</t>
  </si>
  <si>
    <t>　辛基三氯硅烷</t>
  </si>
  <si>
    <t>　壬基三氯硅烷</t>
  </si>
  <si>
    <t>　十二烷基三氯硅烷</t>
  </si>
  <si>
    <t>　十六烷基三氯硅烷</t>
  </si>
  <si>
    <t>　十八烷基三氯硅烷</t>
  </si>
  <si>
    <t>　二氯苯基三氯硅烷</t>
  </si>
  <si>
    <t>　氯苯基三氯硅烷</t>
  </si>
  <si>
    <t>　苯基三氯硅烷</t>
  </si>
  <si>
    <r>
      <rPr>
        <sz val="9.5"/>
        <color theme="1"/>
        <rFont val="宋体"/>
        <charset val="134"/>
      </rPr>
      <t>　烯丙基三氯硅烷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稳定了的</t>
    </r>
    <r>
      <rPr>
        <sz val="9.5"/>
        <color theme="1"/>
        <rFont val="Times New Roman"/>
        <charset val="134"/>
      </rPr>
      <t>]</t>
    </r>
  </si>
  <si>
    <t>　环己基三氯硅烷</t>
  </si>
  <si>
    <t>　环己烯基三氯硅烷</t>
  </si>
  <si>
    <t>　二乙基二氯硅烷</t>
  </si>
  <si>
    <t>　苯基二氯硅烷</t>
  </si>
  <si>
    <t>　甲基苯基二氯硅烷</t>
  </si>
  <si>
    <t>　乙基苯基二氯硅烷</t>
  </si>
  <si>
    <r>
      <rPr>
        <sz val="9.5"/>
        <color theme="1"/>
        <rFont val="宋体"/>
        <charset val="134"/>
      </rPr>
      <t>　二苯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二氯硅烷</t>
    </r>
  </si>
  <si>
    <t>　二苄基二氯硅烷</t>
  </si>
  <si>
    <t>　三苯基氯硅烷</t>
  </si>
  <si>
    <t>　氯甲基三甲基硅烷</t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</si>
  <si>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戊烯</t>
    </r>
    <r>
      <rPr>
        <sz val="9.5"/>
        <color theme="1"/>
        <rFont val="Times New Roman"/>
        <charset val="134"/>
      </rPr>
      <t>-4-</t>
    </r>
    <r>
      <rPr>
        <sz val="9.5"/>
        <color theme="1"/>
        <rFont val="宋体"/>
        <charset val="134"/>
      </rPr>
      <t>炔醇</t>
    </r>
  </si>
  <si>
    <r>
      <rPr>
        <sz val="9.5"/>
        <color theme="1"/>
        <rFont val="宋体"/>
        <charset val="134"/>
      </rPr>
      <t>三氧化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磷</t>
    </r>
  </si>
  <si>
    <r>
      <rPr>
        <sz val="9.5"/>
        <color theme="1"/>
        <rFont val="宋体"/>
        <charset val="134"/>
      </rPr>
      <t>亚磷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</si>
  <si>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t>亚硫酸氢盐及其溶液，如：</t>
  </si>
  <si>
    <t>　亚硫酸氢铵</t>
  </si>
  <si>
    <t>　亚硫酸氢钙</t>
  </si>
  <si>
    <t>　亚硫酸氢钾</t>
  </si>
  <si>
    <t>　亚硫酸氢钠</t>
  </si>
  <si>
    <t>　亚硫酸氢锌</t>
  </si>
  <si>
    <t>　亚硫酸氢镁</t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</si>
  <si>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氨基噻唑硫酸盐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</si>
  <si>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氨基噻唑盐酸盐</t>
    </r>
  </si>
  <si>
    <t>三溴化合铝溶液</t>
  </si>
  <si>
    <t>除锈磷化液，如：</t>
  </si>
  <si>
    <r>
      <rPr>
        <sz val="9.5"/>
        <color theme="1"/>
        <rFont val="Times New Roman"/>
        <charset val="134"/>
      </rPr>
      <t>B205</t>
    </r>
    <r>
      <rPr>
        <sz val="9.5"/>
        <color theme="1"/>
        <rFont val="宋体"/>
        <charset val="134"/>
      </rPr>
      <t>型</t>
    </r>
    <r>
      <rPr>
        <sz val="9.5"/>
        <color theme="1"/>
        <rFont val="Times New Roman"/>
        <charset val="134"/>
      </rPr>
      <t>-</t>
    </r>
    <r>
      <rPr>
        <sz val="9.5"/>
        <color theme="1"/>
        <rFont val="宋体"/>
        <charset val="134"/>
      </rPr>
      <t>除锈磷化处理剂</t>
    </r>
  </si>
  <si>
    <r>
      <rPr>
        <sz val="9.5"/>
        <color theme="1"/>
        <rFont val="宋体"/>
        <charset val="134"/>
      </rPr>
      <t>蓄电池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注有酸液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</si>
  <si>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乙酸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80%]</t>
    </r>
  </si>
  <si>
    <r>
      <rPr>
        <sz val="9.5"/>
        <color theme="1"/>
        <rFont val="宋体"/>
        <charset val="134"/>
      </rPr>
      <t>醋酸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冰醋酸</t>
    </r>
  </si>
  <si>
    <r>
      <rPr>
        <sz val="9.5"/>
        <color theme="1"/>
        <rFont val="宋体"/>
        <charset val="134"/>
      </rPr>
      <t>乙酸溶液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含量＞</t>
    </r>
    <r>
      <rPr>
        <sz val="9.5"/>
        <color theme="1"/>
        <rFont val="Times New Roman"/>
        <charset val="134"/>
      </rPr>
      <t>10%</t>
    </r>
    <r>
      <rPr>
        <sz val="9.5"/>
        <color theme="1"/>
        <rFont val="宋体"/>
        <charset val="134"/>
      </rPr>
      <t>～</t>
    </r>
    <r>
      <rPr>
        <sz val="9.5"/>
        <color theme="1"/>
        <rFont val="Times New Roman"/>
        <charset val="134"/>
      </rPr>
      <t>80%]</t>
    </r>
  </si>
  <si>
    <t>氯醋酸</t>
  </si>
  <si>
    <r>
      <rPr>
        <sz val="9.5"/>
        <color theme="1"/>
        <rFont val="宋体"/>
        <charset val="134"/>
      </rPr>
      <t>氢硫基乙酸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硫代乙醇酸</t>
    </r>
  </si>
  <si>
    <r>
      <rPr>
        <sz val="9.5"/>
        <color theme="1"/>
        <rFont val="宋体"/>
        <charset val="134"/>
      </rPr>
      <t>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</si>
  <si>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氯丙酸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</si>
  <si>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氯代丙酸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</si>
  <si>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氯丙酸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</si>
  <si>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氯代丙酸</t>
    </r>
  </si>
  <si>
    <r>
      <rPr>
        <sz val="9.5"/>
        <color theme="1"/>
        <rFont val="宋体"/>
        <charset val="134"/>
      </rPr>
      <t>丙烯酸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</si>
  <si>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甲基丙烯酸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抑制了的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</si>
  <si>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丁烯酸</t>
    </r>
  </si>
  <si>
    <r>
      <rPr>
        <sz val="9.5"/>
        <color theme="1"/>
        <rFont val="宋体"/>
        <charset val="134"/>
      </rPr>
      <t>丁烯二酸酐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顺式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</si>
  <si>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马来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酸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酐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失水苹果酸酐</t>
    </r>
  </si>
  <si>
    <r>
      <rPr>
        <sz val="9.5"/>
        <color theme="1"/>
        <rFont val="宋体"/>
        <charset val="134"/>
      </rPr>
      <t>粘氯酸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糠氯酸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二氯代丁烯醛酸</t>
    </r>
  </si>
  <si>
    <r>
      <rPr>
        <sz val="9.5"/>
        <color theme="1"/>
        <rFont val="宋体"/>
        <charset val="134"/>
      </rPr>
      <t>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磺酸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</si>
  <si>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苯二磺酸溶液</t>
    </r>
  </si>
  <si>
    <r>
      <rPr>
        <sz val="9.5"/>
        <color theme="1"/>
        <rFont val="宋体"/>
        <charset val="134"/>
      </rPr>
      <t>烷基、芳基或甲苯磺酸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含游离硫酸</t>
    </r>
    <r>
      <rPr>
        <sz val="9.5"/>
        <color theme="1"/>
        <rFont val="Times New Roman"/>
        <charset val="134"/>
      </rPr>
      <t>≤5%]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</si>
  <si>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乙基膦酸</t>
    </r>
  </si>
  <si>
    <r>
      <rPr>
        <sz val="9.5"/>
        <color theme="1"/>
        <rFont val="宋体"/>
        <charset val="134"/>
      </rPr>
      <t>乙烯利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一试灵</t>
    </r>
  </si>
  <si>
    <t>邻苯二甲酸酐</t>
  </si>
  <si>
    <r>
      <rPr>
        <sz val="9.5"/>
        <color theme="1"/>
        <rFont val="宋体"/>
        <charset val="134"/>
      </rPr>
      <t>苯酐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酞酐</t>
    </r>
  </si>
  <si>
    <r>
      <rPr>
        <sz val="9.5"/>
        <color theme="1"/>
        <rFont val="宋体"/>
        <charset val="134"/>
      </rPr>
      <t>四氢邻苯二甲酸酐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含马来酐＞</t>
    </r>
    <r>
      <rPr>
        <sz val="9.5"/>
        <color theme="1"/>
        <rFont val="Times New Roman"/>
        <charset val="134"/>
      </rPr>
      <t>0.05%]</t>
    </r>
  </si>
  <si>
    <r>
      <rPr>
        <sz val="9.5"/>
        <color theme="1"/>
        <rFont val="宋体"/>
        <charset val="134"/>
      </rPr>
      <t>十二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烷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酰氯</t>
    </r>
  </si>
  <si>
    <r>
      <rPr>
        <sz val="9.5"/>
        <color theme="1"/>
        <rFont val="宋体"/>
        <charset val="134"/>
      </rPr>
      <t>十四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烷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酰氯</t>
    </r>
  </si>
  <si>
    <r>
      <rPr>
        <sz val="9.5"/>
        <color theme="1"/>
        <rFont val="宋体"/>
        <charset val="134"/>
      </rPr>
      <t>十六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烷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酰氯</t>
    </r>
  </si>
  <si>
    <r>
      <rPr>
        <sz val="9.5"/>
        <color theme="1"/>
        <rFont val="宋体"/>
        <charset val="134"/>
      </rPr>
      <t>十八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烷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酰氯</t>
    </r>
  </si>
  <si>
    <r>
      <rPr>
        <sz val="9.5"/>
        <color theme="1"/>
        <rFont val="宋体"/>
        <charset val="134"/>
      </rPr>
      <t>己二酰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</si>
  <si>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氯苯甲酰氯</t>
    </r>
  </si>
  <si>
    <r>
      <rPr>
        <sz val="9.5"/>
        <color theme="1"/>
        <rFont val="宋体"/>
        <charset val="134"/>
      </rPr>
      <t>邻氯苯甲酰氯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氯化邻氯苯甲酰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</si>
  <si>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氯苯甲酰氯</t>
    </r>
  </si>
  <si>
    <r>
      <rPr>
        <sz val="9.5"/>
        <color theme="1"/>
        <rFont val="宋体"/>
        <charset val="134"/>
      </rPr>
      <t>对氯苯甲酰氯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氯化对氯苯甲酰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</si>
  <si>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溴苯甲酰氯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</si>
  <si>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溴苯甲酰氯</t>
    </r>
  </si>
  <si>
    <r>
      <rPr>
        <sz val="9.5"/>
        <color theme="1"/>
        <rFont val="宋体"/>
        <charset val="134"/>
      </rPr>
      <t>对溴苯甲酰氯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氯化对溴代苯甲酰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</si>
  <si>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硝基苯甲酰氯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</si>
  <si>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硝基苯甲酰氯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</si>
  <si>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硝基苯磺酰氯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</si>
  <si>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硝基苯磺酰氯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</si>
  <si>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硝基苯磺酰氯</t>
    </r>
  </si>
  <si>
    <r>
      <rPr>
        <sz val="9.5"/>
        <color theme="1"/>
        <rFont val="宋体"/>
        <charset val="134"/>
      </rPr>
      <t>三聚氰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酰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氯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三聚氯化氯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</si>
  <si>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硝基苯甲酰溴</t>
    </r>
  </si>
  <si>
    <t>间硝基苯甲酰溴</t>
  </si>
  <si>
    <t>异丙基磷酸</t>
  </si>
  <si>
    <t>酸式磷酸异丙酯</t>
  </si>
  <si>
    <r>
      <rPr>
        <sz val="9.5"/>
        <color theme="1"/>
        <rFont val="宋体"/>
        <charset val="134"/>
      </rPr>
      <t>酸式磷酸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戊酯</t>
    </r>
  </si>
  <si>
    <r>
      <rPr>
        <sz val="9.5"/>
        <color theme="1"/>
        <rFont val="宋体"/>
        <charset val="134"/>
      </rPr>
      <t>苛性钠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烧碱</t>
    </r>
  </si>
  <si>
    <t>氢氧化钠溶液</t>
  </si>
  <si>
    <t>液碱</t>
  </si>
  <si>
    <t>氢氧化钾溶液</t>
  </si>
  <si>
    <t>铝酸钠溶液</t>
  </si>
  <si>
    <r>
      <rPr>
        <sz val="9.5"/>
        <color theme="1"/>
        <rFont val="宋体"/>
        <charset val="134"/>
      </rPr>
      <t>硫化钠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含结晶水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</si>
  <si>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宋体"/>
        <charset val="134"/>
      </rPr>
      <t>硫化钾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含结晶水</t>
    </r>
    <r>
      <rPr>
        <sz val="9.5"/>
        <color theme="1"/>
        <rFont val="Times New Roman"/>
        <charset val="134"/>
      </rPr>
      <t>≥30%]</t>
    </r>
  </si>
  <si>
    <r>
      <rPr>
        <sz val="9.5"/>
        <color theme="1"/>
        <rFont val="宋体"/>
        <charset val="134"/>
      </rPr>
      <t>硫氢化钠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含结晶水</t>
    </r>
    <r>
      <rPr>
        <sz val="9.5"/>
        <color theme="1"/>
        <rFont val="Times New Roman"/>
        <charset val="134"/>
      </rPr>
      <t>≥25%]</t>
    </r>
  </si>
  <si>
    <r>
      <rPr>
        <sz val="9.5"/>
        <color theme="1"/>
        <rFont val="宋体"/>
        <charset val="134"/>
      </rPr>
      <t>电池液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碱性的</t>
    </r>
    <r>
      <rPr>
        <sz val="9.5"/>
        <color theme="1"/>
        <rFont val="Times New Roman"/>
        <charset val="134"/>
      </rPr>
      <t>]</t>
    </r>
  </si>
  <si>
    <t>烷基醇钠类，如：</t>
  </si>
  <si>
    <t>　乙醇钠</t>
  </si>
  <si>
    <t>　丁醇钠</t>
  </si>
  <si>
    <t>　异戊醇钠</t>
  </si>
  <si>
    <t>　己醇钠</t>
  </si>
  <si>
    <r>
      <rPr>
        <sz val="9.5"/>
        <color theme="1"/>
        <rFont val="宋体"/>
        <charset val="134"/>
      </rPr>
      <t>水合肼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含肼</t>
    </r>
    <r>
      <rPr>
        <sz val="9.5"/>
        <color theme="1"/>
        <rFont val="Times New Roman"/>
        <charset val="134"/>
      </rPr>
      <t>≤64%]</t>
    </r>
  </si>
  <si>
    <r>
      <rPr>
        <sz val="9.5"/>
        <color theme="1"/>
        <rFont val="宋体"/>
        <charset val="134"/>
      </rPr>
      <t>肼水溶液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含肼</t>
    </r>
    <r>
      <rPr>
        <sz val="9.5"/>
        <color theme="1"/>
        <rFont val="Times New Roman"/>
        <charset val="134"/>
      </rPr>
      <t>≤64%]</t>
    </r>
  </si>
  <si>
    <r>
      <rPr>
        <sz val="9.5"/>
        <color theme="1"/>
        <rFont val="宋体"/>
        <charset val="134"/>
      </rPr>
      <t>六氢苯胺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氨基环己烷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</si>
  <si>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二甲基环己胺</t>
    </r>
  </si>
  <si>
    <t>苄基二甲胺</t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</si>
  <si>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二甲基苄胺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</si>
  <si>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二胺</t>
    </r>
  </si>
  <si>
    <r>
      <rPr>
        <sz val="9.5"/>
        <color theme="1"/>
        <rFont val="宋体"/>
        <charset val="134"/>
      </rPr>
      <t>二乙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三胺</t>
    </r>
  </si>
  <si>
    <r>
      <rPr>
        <sz val="9.5"/>
        <color theme="1"/>
        <rFont val="宋体"/>
        <charset val="134"/>
      </rPr>
      <t>二缩三乙二胺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三乙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四胺</t>
    </r>
  </si>
  <si>
    <r>
      <rPr>
        <sz val="9.5"/>
        <color theme="1"/>
        <rFont val="宋体"/>
        <charset val="134"/>
      </rPr>
      <t>二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丁胺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</si>
  <si>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乙二胺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</si>
  <si>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二氨基乙烷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二胺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</si>
  <si>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丙二胺</t>
    </r>
  </si>
  <si>
    <r>
      <rPr>
        <sz val="9.5"/>
        <color theme="1"/>
        <rFont val="Times New Roman"/>
        <charset val="134"/>
      </rPr>
      <t>1,2-</t>
    </r>
    <r>
      <rPr>
        <sz val="9.5"/>
        <color theme="1"/>
        <rFont val="宋体"/>
        <charset val="134"/>
      </rPr>
      <t>二氨基丙烷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</si>
  <si>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丙二胺</t>
    </r>
  </si>
  <si>
    <r>
      <rPr>
        <sz val="9.5"/>
        <color theme="1"/>
        <rFont val="Times New Roman"/>
        <charset val="134"/>
      </rPr>
      <t>1,3-</t>
    </r>
    <r>
      <rPr>
        <sz val="9.5"/>
        <color theme="1"/>
        <rFont val="宋体"/>
        <charset val="134"/>
      </rPr>
      <t>二氨基丙烷</t>
    </r>
  </si>
  <si>
    <r>
      <rPr>
        <sz val="9.5"/>
        <color theme="1"/>
        <rFont val="Times New Roman"/>
        <charset val="134"/>
      </rPr>
      <t>1,6-</t>
    </r>
    <r>
      <rPr>
        <sz val="9.5"/>
        <color theme="1"/>
        <rFont val="宋体"/>
        <charset val="134"/>
      </rPr>
      <t>己二胺</t>
    </r>
  </si>
  <si>
    <r>
      <rPr>
        <sz val="9.5"/>
        <color theme="1"/>
        <rFont val="Times New Roman"/>
        <charset val="134"/>
      </rPr>
      <t>1,6-</t>
    </r>
    <r>
      <rPr>
        <sz val="9.5"/>
        <color theme="1"/>
        <rFont val="宋体"/>
        <charset val="134"/>
      </rPr>
      <t>二氨基己烷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己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二胺</t>
    </r>
  </si>
  <si>
    <r>
      <rPr>
        <sz val="9.5"/>
        <color theme="1"/>
        <rFont val="宋体"/>
        <charset val="134"/>
      </rPr>
      <t>多乙烯多胺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多乙撑多胺</t>
    </r>
  </si>
  <si>
    <r>
      <rPr>
        <sz val="9.5"/>
        <color theme="1"/>
        <rFont val="宋体"/>
        <charset val="134"/>
      </rPr>
      <t>钠石灰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含氢氧化钠＞</t>
    </r>
    <r>
      <rPr>
        <sz val="9.5"/>
        <color theme="1"/>
        <rFont val="Times New Roman"/>
        <charset val="134"/>
      </rPr>
      <t>4%]</t>
    </r>
  </si>
  <si>
    <r>
      <rPr>
        <sz val="9.5"/>
        <color theme="1"/>
        <rFont val="宋体"/>
        <charset val="134"/>
      </rPr>
      <t>铝酸钠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</si>
  <si>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氨溶液</t>
    </r>
    <r>
      <rPr>
        <sz val="9.5"/>
        <color theme="1"/>
        <rFont val="Times New Roman"/>
        <charset val="134"/>
      </rPr>
      <t>[10%</t>
    </r>
    <r>
      <rPr>
        <sz val="9.5"/>
        <color theme="1"/>
        <rFont val="宋体"/>
        <charset val="134"/>
      </rPr>
      <t>＜含氨</t>
    </r>
    <r>
      <rPr>
        <sz val="9.5"/>
        <color theme="1"/>
        <rFont val="Times New Roman"/>
        <charset val="134"/>
      </rPr>
      <t>≤35%]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</si>
  <si>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氨基乙醇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</si>
  <si>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氨基乙醇</t>
    </r>
  </si>
  <si>
    <r>
      <rPr>
        <sz val="9.5"/>
        <color theme="1"/>
        <rFont val="宋体"/>
        <charset val="134"/>
      </rPr>
      <t>乙醇胺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羟基乙胺</t>
    </r>
  </si>
  <si>
    <r>
      <rPr>
        <sz val="9.5"/>
        <color theme="1"/>
        <rFont val="宋体"/>
        <charset val="134"/>
      </rPr>
      <t>三缩四乙二胺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四乙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撑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五胺</t>
    </r>
  </si>
  <si>
    <r>
      <rPr>
        <sz val="9.5"/>
        <color theme="1"/>
        <rFont val="Times New Roman"/>
        <charset val="134"/>
      </rPr>
      <t>2-(2-</t>
    </r>
    <r>
      <rPr>
        <sz val="9.5"/>
        <color theme="1"/>
        <rFont val="宋体"/>
        <charset val="134"/>
      </rPr>
      <t>氨基乙氧基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乙醇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</si>
  <si>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二羟基二乙胺</t>
    </r>
  </si>
  <si>
    <r>
      <rPr>
        <sz val="9.5"/>
        <color theme="1"/>
        <rFont val="Times New Roman"/>
        <charset val="134"/>
      </rPr>
      <t>2,2′-</t>
    </r>
    <r>
      <rPr>
        <sz val="9.5"/>
        <color theme="1"/>
        <rFont val="宋体"/>
        <charset val="134"/>
      </rPr>
      <t>二羟基二丙胺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</si>
  <si>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二乙氨基丙胺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</si>
  <si>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二乙基</t>
    </r>
    <r>
      <rPr>
        <sz val="9.5"/>
        <color theme="1"/>
        <rFont val="Times New Roman"/>
        <charset val="134"/>
      </rPr>
      <t>-1,3-</t>
    </r>
    <r>
      <rPr>
        <sz val="9.5"/>
        <color theme="1"/>
        <rFont val="宋体"/>
        <charset val="134"/>
      </rPr>
      <t>二氨基丙烷</t>
    </r>
  </si>
  <si>
    <r>
      <rPr>
        <sz val="9.5"/>
        <color theme="1"/>
        <rFont val="宋体"/>
        <charset val="134"/>
      </rPr>
      <t>三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正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丁胺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</si>
  <si>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乙基己胺</t>
    </r>
  </si>
  <si>
    <r>
      <rPr>
        <sz val="9.5"/>
        <color theme="1"/>
        <rFont val="Times New Roman"/>
        <charset val="134"/>
      </rPr>
      <t>3-(</t>
    </r>
    <r>
      <rPr>
        <sz val="9.5"/>
        <color theme="1"/>
        <rFont val="宋体"/>
        <charset val="134"/>
      </rPr>
      <t>氨基甲基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庚烷</t>
    </r>
  </si>
  <si>
    <r>
      <rPr>
        <sz val="9.5"/>
        <color theme="1"/>
        <rFont val="Times New Roman"/>
        <charset val="134"/>
      </rPr>
      <t>3,3,5-</t>
    </r>
    <r>
      <rPr>
        <sz val="9.5"/>
        <color theme="1"/>
        <rFont val="宋体"/>
        <charset val="134"/>
      </rPr>
      <t>三甲基己撑二胺</t>
    </r>
  </si>
  <si>
    <r>
      <rPr>
        <sz val="9.5"/>
        <color theme="1"/>
        <rFont val="Times New Roman"/>
        <charset val="134"/>
      </rPr>
      <t>3,3,5-</t>
    </r>
    <r>
      <rPr>
        <sz val="9.5"/>
        <color theme="1"/>
        <rFont val="宋体"/>
        <charset val="134"/>
      </rPr>
      <t>三甲基六亚甲基二胺</t>
    </r>
  </si>
  <si>
    <r>
      <rPr>
        <sz val="9.5"/>
        <color theme="1"/>
        <rFont val="Times New Roman"/>
        <charset val="134"/>
      </rPr>
      <t>3,3′-</t>
    </r>
    <r>
      <rPr>
        <sz val="9.5"/>
        <color theme="1"/>
        <rFont val="宋体"/>
        <charset val="134"/>
      </rPr>
      <t>二氨基二丙胺</t>
    </r>
  </si>
  <si>
    <r>
      <rPr>
        <sz val="9.5"/>
        <color theme="1"/>
        <rFont val="宋体"/>
        <charset val="134"/>
      </rPr>
      <t>二丙三胺</t>
    </r>
    <r>
      <rPr>
        <sz val="9.5"/>
        <color theme="1"/>
        <rFont val="Times New Roman"/>
        <charset val="134"/>
      </rPr>
      <t>;3,3′-</t>
    </r>
    <r>
      <rPr>
        <sz val="9.5"/>
        <color theme="1"/>
        <rFont val="宋体"/>
        <charset val="134"/>
      </rPr>
      <t>亚氨基二丙胺</t>
    </r>
  </si>
  <si>
    <t>异佛尔酮二胺</t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</si>
  <si>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氨基</t>
    </r>
    <r>
      <rPr>
        <sz val="9.5"/>
        <color theme="1"/>
        <rFont val="Times New Roman"/>
        <charset val="134"/>
      </rPr>
      <t>-3-</t>
    </r>
    <r>
      <rPr>
        <sz val="9.5"/>
        <color theme="1"/>
        <rFont val="宋体"/>
        <charset val="134"/>
      </rPr>
      <t>氨基甲基</t>
    </r>
    <r>
      <rPr>
        <sz val="9.5"/>
        <color theme="1"/>
        <rFont val="Times New Roman"/>
        <charset val="134"/>
      </rPr>
      <t>-3,5,5-</t>
    </r>
    <r>
      <rPr>
        <sz val="9.5"/>
        <color theme="1"/>
        <rFont val="宋体"/>
        <charset val="134"/>
      </rPr>
      <t>三甲基环己烷</t>
    </r>
    <r>
      <rPr>
        <sz val="9.5"/>
        <color theme="1"/>
        <rFont val="Times New Roman"/>
        <charset val="134"/>
      </rPr>
      <t>;3,3,5-</t>
    </r>
    <r>
      <rPr>
        <sz val="9.5"/>
        <color theme="1"/>
        <rFont val="宋体"/>
        <charset val="134"/>
      </rPr>
      <t>三甲基</t>
    </r>
    <r>
      <rPr>
        <sz val="9.5"/>
        <color theme="1"/>
        <rFont val="Times New Roman"/>
        <charset val="134"/>
      </rPr>
      <t>-4,6-</t>
    </r>
    <r>
      <rPr>
        <sz val="9.5"/>
        <color theme="1"/>
        <rFont val="宋体"/>
        <charset val="134"/>
      </rPr>
      <t>二氨基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烯环己酮</t>
    </r>
    <r>
      <rPr>
        <sz val="9.5"/>
        <color theme="1"/>
        <rFont val="Times New Roman"/>
        <charset val="134"/>
      </rPr>
      <t>;4,6-</t>
    </r>
    <r>
      <rPr>
        <sz val="9.5"/>
        <color theme="1"/>
        <rFont val="宋体"/>
        <charset val="134"/>
      </rPr>
      <t>二氨基</t>
    </r>
    <r>
      <rPr>
        <sz val="9.5"/>
        <color theme="1"/>
        <rFont val="Times New Roman"/>
        <charset val="134"/>
      </rPr>
      <t>-3,5,5-</t>
    </r>
    <r>
      <rPr>
        <sz val="9.5"/>
        <color theme="1"/>
        <rFont val="宋体"/>
        <charset val="134"/>
      </rPr>
      <t>三甲基</t>
    </r>
    <r>
      <rPr>
        <sz val="9.5"/>
        <color theme="1"/>
        <rFont val="Times New Roman"/>
        <charset val="134"/>
      </rPr>
      <t>-2-</t>
    </r>
    <r>
      <rPr>
        <sz val="9.5"/>
        <color theme="1"/>
        <rFont val="宋体"/>
        <charset val="134"/>
      </rPr>
      <t>环己烯</t>
    </r>
    <r>
      <rPr>
        <sz val="9.5"/>
        <color theme="1"/>
        <rFont val="Times New Roman"/>
        <charset val="134"/>
      </rPr>
      <t>-1-</t>
    </r>
    <r>
      <rPr>
        <sz val="9.5"/>
        <color theme="1"/>
        <rFont val="宋体"/>
        <charset val="134"/>
      </rPr>
      <t>酮</t>
    </r>
  </si>
  <si>
    <t>三氟化硼甲苯胺</t>
  </si>
  <si>
    <r>
      <rPr>
        <sz val="9.5"/>
        <color theme="1"/>
        <rFont val="Times New Roman"/>
        <charset val="134"/>
      </rPr>
      <t>N-</t>
    </r>
    <r>
      <rPr>
        <sz val="9.5"/>
        <color theme="1"/>
        <rFont val="宋体"/>
        <charset val="134"/>
      </rPr>
      <t>氨基乙基哌嗪</t>
    </r>
  </si>
  <si>
    <r>
      <rPr>
        <sz val="9.5"/>
        <color theme="1"/>
        <rFont val="Times New Roman"/>
        <charset val="134"/>
      </rPr>
      <t>1-</t>
    </r>
    <r>
      <rPr>
        <sz val="9.5"/>
        <color theme="1"/>
        <rFont val="宋体"/>
        <charset val="134"/>
      </rPr>
      <t>哌嗪乙胺</t>
    </r>
    <r>
      <rPr>
        <sz val="9.5"/>
        <color theme="1"/>
        <rFont val="Times New Roman"/>
        <charset val="134"/>
      </rPr>
      <t>;N-(2-</t>
    </r>
    <r>
      <rPr>
        <sz val="9.5"/>
        <color theme="1"/>
        <rFont val="宋体"/>
        <charset val="134"/>
      </rPr>
      <t>氨基乙基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哌嗪</t>
    </r>
  </si>
  <si>
    <r>
      <rPr>
        <sz val="9.5"/>
        <color theme="1"/>
        <rFont val="宋体"/>
        <charset val="134"/>
      </rPr>
      <t>蓄电池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注有碱液的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</si>
  <si>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蓄电池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含氢氧化钾固体</t>
    </r>
    <r>
      <rPr>
        <sz val="9.5"/>
        <color theme="1"/>
        <rFont val="Times New Roman"/>
        <charset val="134"/>
      </rPr>
      <t>]</t>
    </r>
  </si>
  <si>
    <r>
      <rPr>
        <sz val="9.5"/>
        <color theme="1"/>
        <rFont val="宋体"/>
        <charset val="134"/>
      </rPr>
      <t>亚氯酸钠溶液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5%]</t>
    </r>
  </si>
  <si>
    <t>酸性氟化铵</t>
  </si>
  <si>
    <t>酸性氟化钠</t>
  </si>
  <si>
    <t>酸性氟化钾</t>
  </si>
  <si>
    <r>
      <rPr>
        <sz val="9.5"/>
        <color theme="1"/>
        <rFont val="宋体"/>
        <charset val="134"/>
      </rPr>
      <t>氯甲酸烯丙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酯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含有稳定剂</t>
    </r>
    <r>
      <rPr>
        <sz val="9.5"/>
        <color theme="1"/>
        <rFont val="Times New Roman"/>
        <charset val="134"/>
      </rPr>
      <t>]</t>
    </r>
  </si>
  <si>
    <t>二氯乙醛</t>
  </si>
  <si>
    <r>
      <rPr>
        <sz val="9.5"/>
        <color theme="1"/>
        <rFont val="宋体"/>
        <charset val="134"/>
      </rPr>
      <t>苯基二氯磷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苯膦化二氯</t>
    </r>
  </si>
  <si>
    <r>
      <rPr>
        <sz val="9.5"/>
        <color theme="1"/>
        <rFont val="Times New Roman"/>
        <charset val="134"/>
      </rPr>
      <t>α,α,α-</t>
    </r>
    <r>
      <rPr>
        <sz val="9.5"/>
        <color theme="1"/>
        <rFont val="宋体"/>
        <charset val="134"/>
      </rPr>
      <t>三氯甲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苯</t>
    </r>
  </si>
  <si>
    <r>
      <rPr>
        <sz val="9.5"/>
        <color theme="1"/>
        <rFont val="宋体"/>
        <charset val="134"/>
      </rPr>
      <t>三氯化苄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基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三氯甲烷</t>
    </r>
  </si>
  <si>
    <r>
      <rPr>
        <sz val="9.5"/>
        <color theme="1"/>
        <rFont val="Times New Roman"/>
        <charset val="134"/>
      </rPr>
      <t>2-</t>
    </r>
    <r>
      <rPr>
        <sz val="9.5"/>
        <color theme="1"/>
        <rFont val="宋体"/>
        <charset val="134"/>
      </rPr>
      <t>甲苯硫酚</t>
    </r>
  </si>
  <si>
    <r>
      <rPr>
        <sz val="9.5"/>
        <color theme="1"/>
        <rFont val="宋体"/>
        <charset val="134"/>
      </rPr>
      <t>邻甲苯硫酚</t>
    </r>
    <r>
      <rPr>
        <sz val="9.5"/>
        <color theme="1"/>
        <rFont val="Times New Roman"/>
        <charset val="134"/>
      </rPr>
      <t>;2-</t>
    </r>
    <r>
      <rPr>
        <sz val="9.5"/>
        <color theme="1"/>
        <rFont val="宋体"/>
        <charset val="134"/>
      </rPr>
      <t>巯基甲苯</t>
    </r>
  </si>
  <si>
    <r>
      <rPr>
        <sz val="9.5"/>
        <color theme="1"/>
        <rFont val="Times New Roman"/>
        <charset val="134"/>
      </rPr>
      <t>3-</t>
    </r>
    <r>
      <rPr>
        <sz val="9.5"/>
        <color theme="1"/>
        <rFont val="宋体"/>
        <charset val="134"/>
      </rPr>
      <t>甲苯硫酚</t>
    </r>
  </si>
  <si>
    <r>
      <rPr>
        <sz val="9.5"/>
        <color theme="1"/>
        <rFont val="宋体"/>
        <charset val="134"/>
      </rPr>
      <t>间甲苯硫酚</t>
    </r>
    <r>
      <rPr>
        <sz val="9.5"/>
        <color theme="1"/>
        <rFont val="Times New Roman"/>
        <charset val="134"/>
      </rPr>
      <t>;3-</t>
    </r>
    <r>
      <rPr>
        <sz val="9.5"/>
        <color theme="1"/>
        <rFont val="宋体"/>
        <charset val="134"/>
      </rPr>
      <t>巯基甲苯</t>
    </r>
  </si>
  <si>
    <r>
      <rPr>
        <sz val="9.5"/>
        <color theme="1"/>
        <rFont val="Times New Roman"/>
        <charset val="134"/>
      </rPr>
      <t>4-</t>
    </r>
    <r>
      <rPr>
        <sz val="9.5"/>
        <color theme="1"/>
        <rFont val="宋体"/>
        <charset val="134"/>
      </rPr>
      <t>甲苯硫酚</t>
    </r>
  </si>
  <si>
    <r>
      <rPr>
        <sz val="9.5"/>
        <color theme="1"/>
        <rFont val="宋体"/>
        <charset val="134"/>
      </rPr>
      <t>对甲苯硫酚</t>
    </r>
    <r>
      <rPr>
        <sz val="9.5"/>
        <color theme="1"/>
        <rFont val="Times New Roman"/>
        <charset val="134"/>
      </rPr>
      <t>;4-</t>
    </r>
    <r>
      <rPr>
        <sz val="9.5"/>
        <color theme="1"/>
        <rFont val="宋体"/>
        <charset val="134"/>
      </rPr>
      <t>巯基甲苯</t>
    </r>
  </si>
  <si>
    <r>
      <rPr>
        <sz val="9.5"/>
        <color theme="1"/>
        <rFont val="宋体"/>
        <charset val="134"/>
      </rPr>
      <t>甲苯</t>
    </r>
    <r>
      <rPr>
        <sz val="9.5"/>
        <color theme="1"/>
        <rFont val="Times New Roman"/>
        <charset val="134"/>
      </rPr>
      <t>-3,4-</t>
    </r>
    <r>
      <rPr>
        <sz val="9.5"/>
        <color theme="1"/>
        <rFont val="宋体"/>
        <charset val="134"/>
      </rPr>
      <t>二硫酚</t>
    </r>
  </si>
  <si>
    <r>
      <rPr>
        <sz val="9.5"/>
        <color theme="1"/>
        <rFont val="Times New Roman"/>
        <charset val="134"/>
      </rPr>
      <t>3,4-</t>
    </r>
    <r>
      <rPr>
        <sz val="9.5"/>
        <color theme="1"/>
        <rFont val="宋体"/>
        <charset val="134"/>
      </rPr>
      <t>二巯基甲苯</t>
    </r>
  </si>
  <si>
    <r>
      <rPr>
        <sz val="9.5"/>
        <color theme="1"/>
        <rFont val="宋体"/>
        <charset val="134"/>
      </rPr>
      <t>溴二苯甲烷</t>
    </r>
    <r>
      <rPr>
        <sz val="9.5"/>
        <color theme="1"/>
        <rFont val="Times New Roman"/>
        <charset val="134"/>
      </rPr>
      <t>;</t>
    </r>
    <r>
      <rPr>
        <sz val="9.5"/>
        <color theme="1"/>
        <rFont val="宋体"/>
        <charset val="134"/>
      </rPr>
      <t>二苯溴甲烷</t>
    </r>
  </si>
  <si>
    <t>木镏油</t>
  </si>
  <si>
    <t>蒽，如：</t>
  </si>
  <si>
    <t>　粗蒽</t>
  </si>
  <si>
    <t>　精蒽</t>
  </si>
  <si>
    <t>塑料沥青</t>
  </si>
  <si>
    <r>
      <rPr>
        <sz val="9.5"/>
        <color theme="1"/>
        <rFont val="宋体"/>
        <charset val="134"/>
      </rPr>
      <t>次氯酸盐溶液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5%]</t>
    </r>
    <r>
      <rPr>
        <sz val="9.5"/>
        <color theme="1"/>
        <rFont val="宋体"/>
        <charset val="134"/>
      </rPr>
      <t>，如：</t>
    </r>
  </si>
  <si>
    <r>
      <rPr>
        <sz val="9.5"/>
        <color theme="1"/>
        <rFont val="宋体"/>
        <charset val="134"/>
      </rPr>
      <t>　次氯酸钠溶液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5%]</t>
    </r>
  </si>
  <si>
    <t>漂白水</t>
  </si>
  <si>
    <r>
      <rPr>
        <sz val="9.5"/>
        <color theme="1"/>
        <rFont val="宋体"/>
        <charset val="134"/>
      </rPr>
      <t>　次氯酸钾溶液</t>
    </r>
    <r>
      <rPr>
        <sz val="9.5"/>
        <color theme="1"/>
        <rFont val="Times New Roman"/>
        <charset val="134"/>
      </rPr>
      <t>[</t>
    </r>
    <r>
      <rPr>
        <sz val="9.5"/>
        <color theme="1"/>
        <rFont val="宋体"/>
        <charset val="134"/>
      </rPr>
      <t>含有效氯＞</t>
    </r>
    <r>
      <rPr>
        <sz val="9.5"/>
        <color theme="1"/>
        <rFont val="Times New Roman"/>
        <charset val="134"/>
      </rPr>
      <t>5%]</t>
    </r>
  </si>
  <si>
    <r>
      <rPr>
        <sz val="9.5"/>
        <color theme="1"/>
        <rFont val="宋体"/>
        <charset val="134"/>
      </rPr>
      <t>邻异丙基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</si>
  <si>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间异丙基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</si>
  <si>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对异丙基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</si>
  <si>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宋体"/>
        <charset val="134"/>
      </rPr>
      <t>辛基</t>
    </r>
    <r>
      <rPr>
        <sz val="9.5"/>
        <color theme="1"/>
        <rFont val="Times New Roman"/>
        <charset val="134"/>
      </rPr>
      <t>(</t>
    </r>
    <r>
      <rPr>
        <sz val="9.5"/>
        <color theme="1"/>
        <rFont val="宋体"/>
        <charset val="134"/>
      </rPr>
      <t>苯</t>
    </r>
    <r>
      <rPr>
        <sz val="9.5"/>
        <color theme="1"/>
        <rFont val="Times New Roman"/>
        <charset val="134"/>
      </rPr>
      <t>)</t>
    </r>
    <r>
      <rPr>
        <sz val="9.5"/>
        <color theme="1"/>
        <rFont val="宋体"/>
        <charset val="134"/>
      </rPr>
      <t>酚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</si>
  <si>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二异丙基乙醇胺</t>
    </r>
  </si>
  <si>
    <r>
      <rPr>
        <sz val="9.5"/>
        <color theme="1"/>
        <rFont val="Times New Roman"/>
        <charset val="134"/>
      </rPr>
      <t>N,N-</t>
    </r>
    <r>
      <rPr>
        <sz val="9.5"/>
        <color theme="1"/>
        <rFont val="宋体"/>
        <charset val="134"/>
      </rPr>
      <t>二异丙氨基乙醇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</si>
</sst>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9.5"/>
      <color theme="1"/>
      <name val="宋体"/>
      <charset val="134"/>
    </font>
    <font>
      <sz val="9.5"/>
      <color theme="1"/>
      <name val="Times New Roman"/>
      <charset val="134"/>
    </font>
    <font>
      <b/>
      <sz val="10.5"/>
      <color theme="1"/>
      <name val="宋体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rgb="FF000000"/>
      <name val="宋体"/>
      <charset val="134"/>
    </font>
    <font>
      <sz val="11"/>
      <color rgb="FF000000"/>
      <name val="Times New Roman"/>
      <charset val="134"/>
    </font>
    <font>
      <sz val="10.5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0.5"/>
      <color theme="1"/>
      <name val="Times New Roman"/>
      <charset val="134"/>
    </font>
    <font>
      <sz val="10.5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24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5" borderId="7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9" fillId="31" borderId="10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justify" vertical="center" wrapText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3009"/>
  <sheetViews>
    <sheetView tabSelected="1" topLeftCell="A2991" workbookViewId="0">
      <selection activeCell="B2109" sqref="B2109"/>
    </sheetView>
  </sheetViews>
  <sheetFormatPr defaultColWidth="9" defaultRowHeight="13.5" outlineLevelCol="4"/>
  <cols>
    <col min="1" max="1" width="5.25" style="4" customWidth="1"/>
    <col min="2" max="2" width="17.5" style="4" customWidth="1"/>
    <col min="3" max="3" width="27.5" style="4" customWidth="1"/>
    <col min="4" max="4" width="9.75" style="4" customWidth="1"/>
    <col min="5" max="5" width="10.25" style="4" customWidth="1"/>
  </cols>
  <sheetData>
    <row r="1" spans="1: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</row>
    <row r="2" ht="15" spans="1:5">
      <c r="A2" s="12">
        <v>1</v>
      </c>
      <c r="B2" s="13" t="s">
        <v>5</v>
      </c>
      <c r="C2" s="13" t="s">
        <v>6</v>
      </c>
      <c r="D2" s="14" t="s">
        <v>7</v>
      </c>
      <c r="E2" s="14"/>
    </row>
    <row r="3" ht="15" spans="1:5">
      <c r="A3" s="12">
        <v>2</v>
      </c>
      <c r="B3" s="13" t="s">
        <v>8</v>
      </c>
      <c r="C3" s="13" t="s">
        <v>9</v>
      </c>
      <c r="D3" s="14" t="s">
        <v>10</v>
      </c>
      <c r="E3" s="14"/>
    </row>
    <row r="4" ht="40.5" spans="1:5">
      <c r="A4" s="12">
        <v>3</v>
      </c>
      <c r="B4" s="16" t="s">
        <v>11</v>
      </c>
      <c r="C4" s="13" t="s">
        <v>12</v>
      </c>
      <c r="D4" s="14" t="s">
        <v>13</v>
      </c>
      <c r="E4" s="14"/>
    </row>
    <row r="5" ht="54" spans="1:5">
      <c r="A5" s="12">
        <v>4</v>
      </c>
      <c r="B5" s="16" t="s">
        <v>14</v>
      </c>
      <c r="C5" s="13" t="s">
        <v>15</v>
      </c>
      <c r="D5" s="14" t="s">
        <v>16</v>
      </c>
      <c r="E5" s="17" t="s">
        <v>17</v>
      </c>
    </row>
    <row r="6" ht="80.25" spans="1:5">
      <c r="A6" s="12">
        <v>5</v>
      </c>
      <c r="B6" s="16" t="s">
        <v>18</v>
      </c>
      <c r="C6" s="13" t="s">
        <v>19</v>
      </c>
      <c r="D6" s="14" t="s">
        <v>20</v>
      </c>
      <c r="E6" s="14"/>
    </row>
    <row r="7" ht="27" spans="1:5">
      <c r="A7" s="12">
        <v>6</v>
      </c>
      <c r="B7" s="16" t="s">
        <v>21</v>
      </c>
      <c r="C7" s="16" t="s">
        <v>22</v>
      </c>
      <c r="D7" s="14" t="s">
        <v>23</v>
      </c>
      <c r="E7" s="14"/>
    </row>
    <row r="8" ht="15" spans="1:5">
      <c r="A8" s="12">
        <v>7</v>
      </c>
      <c r="B8" s="16" t="s">
        <v>24</v>
      </c>
      <c r="C8" s="13" t="s">
        <v>25</v>
      </c>
      <c r="D8" s="14" t="s">
        <v>26</v>
      </c>
      <c r="E8" s="14"/>
    </row>
    <row r="9" ht="15" spans="1:5">
      <c r="A9" s="12">
        <v>8</v>
      </c>
      <c r="B9" s="16" t="s">
        <v>27</v>
      </c>
      <c r="C9" s="13" t="s">
        <v>28</v>
      </c>
      <c r="D9" s="14" t="s">
        <v>29</v>
      </c>
      <c r="E9" s="14"/>
    </row>
    <row r="10" ht="15" spans="1:5">
      <c r="A10" s="12">
        <v>9</v>
      </c>
      <c r="B10" s="16" t="s">
        <v>30</v>
      </c>
      <c r="C10" s="13" t="s">
        <v>31</v>
      </c>
      <c r="D10" s="14" t="s">
        <v>32</v>
      </c>
      <c r="E10" s="14"/>
    </row>
    <row r="11" ht="15" spans="1:5">
      <c r="A11" s="12">
        <v>10</v>
      </c>
      <c r="B11" s="16" t="s">
        <v>33</v>
      </c>
      <c r="C11" s="13" t="s">
        <v>34</v>
      </c>
      <c r="D11" s="14" t="s">
        <v>35</v>
      </c>
      <c r="E11" s="14"/>
    </row>
    <row r="12" ht="15" spans="1:5">
      <c r="A12" s="12">
        <v>11</v>
      </c>
      <c r="B12" s="16" t="s">
        <v>36</v>
      </c>
      <c r="C12" s="13" t="s">
        <v>37</v>
      </c>
      <c r="D12" s="14" t="s">
        <v>38</v>
      </c>
      <c r="E12" s="14"/>
    </row>
    <row r="13" ht="15" spans="1:5">
      <c r="A13" s="12">
        <v>12</v>
      </c>
      <c r="B13" s="16" t="s">
        <v>39</v>
      </c>
      <c r="C13" s="13" t="s">
        <v>40</v>
      </c>
      <c r="D13" s="14" t="s">
        <v>41</v>
      </c>
      <c r="E13" s="14"/>
    </row>
    <row r="14" ht="15" spans="1:5">
      <c r="A14" s="12">
        <v>13</v>
      </c>
      <c r="B14" s="16" t="s">
        <v>42</v>
      </c>
      <c r="C14" s="13" t="s">
        <v>43</v>
      </c>
      <c r="D14" s="14" t="s">
        <v>44</v>
      </c>
      <c r="E14" s="14"/>
    </row>
    <row r="15" ht="15" spans="1:5">
      <c r="A15" s="12">
        <v>14</v>
      </c>
      <c r="B15" s="16" t="s">
        <v>45</v>
      </c>
      <c r="C15" s="13" t="s">
        <v>46</v>
      </c>
      <c r="D15" s="14" t="s">
        <v>47</v>
      </c>
      <c r="E15" s="14"/>
    </row>
    <row r="16" ht="15" spans="1:5">
      <c r="A16" s="12">
        <v>15</v>
      </c>
      <c r="B16" s="16" t="s">
        <v>48</v>
      </c>
      <c r="C16" s="13" t="s">
        <v>49</v>
      </c>
      <c r="D16" s="14" t="s">
        <v>50</v>
      </c>
      <c r="E16" s="14"/>
    </row>
    <row r="17" ht="15" spans="1:5">
      <c r="A17" s="12">
        <v>16</v>
      </c>
      <c r="B17" s="16" t="s">
        <v>51</v>
      </c>
      <c r="C17" s="13" t="s">
        <v>52</v>
      </c>
      <c r="D17" s="14" t="s">
        <v>53</v>
      </c>
      <c r="E17" s="14"/>
    </row>
    <row r="18" ht="27" spans="1:5">
      <c r="A18" s="12">
        <v>17</v>
      </c>
      <c r="B18" s="16" t="s">
        <v>54</v>
      </c>
      <c r="C18" s="13" t="s">
        <v>55</v>
      </c>
      <c r="D18" s="14" t="s">
        <v>56</v>
      </c>
      <c r="E18" s="14"/>
    </row>
    <row r="19" ht="15" spans="1:5">
      <c r="A19" s="12">
        <v>18</v>
      </c>
      <c r="B19" s="16" t="s">
        <v>57</v>
      </c>
      <c r="C19" s="13" t="s">
        <v>58</v>
      </c>
      <c r="D19" s="14" t="s">
        <v>59</v>
      </c>
      <c r="E19" s="14"/>
    </row>
    <row r="20" ht="15" spans="1:5">
      <c r="A20" s="12">
        <v>19</v>
      </c>
      <c r="B20" s="16" t="s">
        <v>60</v>
      </c>
      <c r="C20" s="13" t="s">
        <v>61</v>
      </c>
      <c r="D20" s="14" t="s">
        <v>62</v>
      </c>
      <c r="E20" s="14"/>
    </row>
    <row r="21" ht="15" spans="1:5">
      <c r="A21" s="12">
        <v>20</v>
      </c>
      <c r="B21" s="16" t="s">
        <v>63</v>
      </c>
      <c r="C21" s="13" t="s">
        <v>64</v>
      </c>
      <c r="D21" s="14" t="s">
        <v>65</v>
      </c>
      <c r="E21" s="17" t="s">
        <v>17</v>
      </c>
    </row>
    <row r="22" ht="15" spans="1:5">
      <c r="A22" s="12">
        <v>21</v>
      </c>
      <c r="B22" s="16" t="s">
        <v>66</v>
      </c>
      <c r="C22" s="13" t="s">
        <v>67</v>
      </c>
      <c r="D22" s="14" t="s">
        <v>68</v>
      </c>
      <c r="E22" s="14"/>
    </row>
    <row r="23" ht="15" spans="1:5">
      <c r="A23" s="12">
        <v>22</v>
      </c>
      <c r="B23" s="13" t="s">
        <v>69</v>
      </c>
      <c r="C23" s="16"/>
      <c r="D23" s="14" t="s">
        <v>70</v>
      </c>
      <c r="E23" s="14"/>
    </row>
    <row r="24" ht="15" spans="1:5">
      <c r="A24" s="12">
        <v>23</v>
      </c>
      <c r="B24" s="13" t="s">
        <v>71</v>
      </c>
      <c r="C24" s="13" t="s">
        <v>72</v>
      </c>
      <c r="D24" s="14" t="s">
        <v>73</v>
      </c>
      <c r="E24" s="14"/>
    </row>
    <row r="25" ht="15" spans="1:5">
      <c r="A25" s="12">
        <v>24</v>
      </c>
      <c r="B25" s="13" t="s">
        <v>74</v>
      </c>
      <c r="C25" s="13" t="s">
        <v>75</v>
      </c>
      <c r="D25" s="14" t="s">
        <v>76</v>
      </c>
      <c r="E25" s="14"/>
    </row>
    <row r="26" ht="15" spans="1:5">
      <c r="A26" s="12">
        <v>25</v>
      </c>
      <c r="B26" s="13" t="s">
        <v>77</v>
      </c>
      <c r="C26" s="16"/>
      <c r="D26" s="14" t="s">
        <v>78</v>
      </c>
      <c r="E26" s="14"/>
    </row>
    <row r="27" ht="26.25" spans="1:5">
      <c r="A27" s="12">
        <v>26</v>
      </c>
      <c r="B27" s="16" t="s">
        <v>79</v>
      </c>
      <c r="C27" s="16" t="s">
        <v>80</v>
      </c>
      <c r="D27" s="14" t="s">
        <v>81</v>
      </c>
      <c r="E27" s="14"/>
    </row>
    <row r="28" ht="15" spans="1:5">
      <c r="A28" s="12">
        <v>27</v>
      </c>
      <c r="B28" s="13" t="s">
        <v>82</v>
      </c>
      <c r="C28" s="16"/>
      <c r="D28" s="14" t="s">
        <v>83</v>
      </c>
      <c r="E28" s="14"/>
    </row>
    <row r="29" ht="26.25" spans="1:5">
      <c r="A29" s="12">
        <v>28</v>
      </c>
      <c r="B29" s="16" t="s">
        <v>84</v>
      </c>
      <c r="C29" s="13" t="s">
        <v>85</v>
      </c>
      <c r="D29" s="14" t="s">
        <v>86</v>
      </c>
      <c r="E29" s="14"/>
    </row>
    <row r="30" ht="15" spans="1:5">
      <c r="A30" s="12">
        <v>29</v>
      </c>
      <c r="B30" s="16" t="s">
        <v>87</v>
      </c>
      <c r="C30" s="16"/>
      <c r="D30" s="14" t="s">
        <v>88</v>
      </c>
      <c r="E30" s="14"/>
    </row>
    <row r="31" ht="15" spans="1:5">
      <c r="A31" s="12">
        <v>30</v>
      </c>
      <c r="B31" s="16" t="s">
        <v>89</v>
      </c>
      <c r="C31" s="13" t="s">
        <v>90</v>
      </c>
      <c r="D31" s="14" t="s">
        <v>91</v>
      </c>
      <c r="E31" s="14"/>
    </row>
    <row r="32" ht="15" spans="1:5">
      <c r="A32" s="12">
        <v>31</v>
      </c>
      <c r="B32" s="16" t="s">
        <v>92</v>
      </c>
      <c r="C32" s="13" t="s">
        <v>93</v>
      </c>
      <c r="D32" s="14" t="s">
        <v>94</v>
      </c>
      <c r="E32" s="14"/>
    </row>
    <row r="33" ht="15" spans="1:5">
      <c r="A33" s="12">
        <v>32</v>
      </c>
      <c r="B33" s="16" t="s">
        <v>95</v>
      </c>
      <c r="C33" s="13" t="s">
        <v>96</v>
      </c>
      <c r="D33" s="14" t="s">
        <v>97</v>
      </c>
      <c r="E33" s="14"/>
    </row>
    <row r="34" ht="15" spans="1:5">
      <c r="A34" s="12">
        <v>33</v>
      </c>
      <c r="B34" s="16" t="s">
        <v>98</v>
      </c>
      <c r="C34" s="13" t="s">
        <v>99</v>
      </c>
      <c r="D34" s="14" t="s">
        <v>100</v>
      </c>
      <c r="E34" s="14"/>
    </row>
    <row r="35" ht="15" spans="1:5">
      <c r="A35" s="12">
        <v>34</v>
      </c>
      <c r="B35" s="16" t="s">
        <v>101</v>
      </c>
      <c r="C35" s="16"/>
      <c r="D35" s="14" t="s">
        <v>102</v>
      </c>
      <c r="E35" s="14"/>
    </row>
    <row r="36" ht="15" spans="1:5">
      <c r="A36" s="12">
        <v>35</v>
      </c>
      <c r="B36" s="13" t="s">
        <v>103</v>
      </c>
      <c r="C36" s="13" t="s">
        <v>104</v>
      </c>
      <c r="D36" s="14" t="s">
        <v>105</v>
      </c>
      <c r="E36" s="14"/>
    </row>
    <row r="37" ht="27" spans="1:5">
      <c r="A37" s="12">
        <v>36</v>
      </c>
      <c r="B37" s="16" t="s">
        <v>106</v>
      </c>
      <c r="C37" s="16" t="s">
        <v>107</v>
      </c>
      <c r="D37" s="14" t="s">
        <v>108</v>
      </c>
      <c r="E37" s="14"/>
    </row>
    <row r="38" ht="15" spans="1:5">
      <c r="A38" s="12">
        <v>37</v>
      </c>
      <c r="B38" s="13" t="s">
        <v>109</v>
      </c>
      <c r="C38" s="13" t="s">
        <v>110</v>
      </c>
      <c r="D38" s="14" t="s">
        <v>111</v>
      </c>
      <c r="E38" s="14"/>
    </row>
    <row r="39" ht="15" spans="1:5">
      <c r="A39" s="12">
        <v>38</v>
      </c>
      <c r="B39" s="13" t="s">
        <v>112</v>
      </c>
      <c r="C39" s="13" t="s">
        <v>113</v>
      </c>
      <c r="D39" s="14" t="s">
        <v>114</v>
      </c>
      <c r="E39" s="14"/>
    </row>
    <row r="40" ht="15" spans="1:5">
      <c r="A40" s="12">
        <v>39</v>
      </c>
      <c r="B40" s="13" t="s">
        <v>115</v>
      </c>
      <c r="C40" s="16" t="s">
        <v>116</v>
      </c>
      <c r="D40" s="14" t="s">
        <v>117</v>
      </c>
      <c r="E40" s="14"/>
    </row>
    <row r="41" ht="27" spans="1:5">
      <c r="A41" s="12">
        <v>40</v>
      </c>
      <c r="B41" s="13" t="s">
        <v>118</v>
      </c>
      <c r="C41" s="13" t="s">
        <v>119</v>
      </c>
      <c r="D41" s="14" t="s">
        <v>120</v>
      </c>
      <c r="E41" s="17" t="s">
        <v>17</v>
      </c>
    </row>
    <row r="42" ht="15" spans="1:5">
      <c r="A42" s="12">
        <v>41</v>
      </c>
      <c r="B42" s="13" t="s">
        <v>121</v>
      </c>
      <c r="C42" s="13" t="s">
        <v>122</v>
      </c>
      <c r="D42" s="14" t="s">
        <v>123</v>
      </c>
      <c r="E42" s="17" t="s">
        <v>17</v>
      </c>
    </row>
    <row r="43" ht="54" spans="1:5">
      <c r="A43" s="12">
        <v>42</v>
      </c>
      <c r="B43" s="16" t="s">
        <v>124</v>
      </c>
      <c r="C43" s="13" t="s">
        <v>125</v>
      </c>
      <c r="D43" s="14" t="s">
        <v>126</v>
      </c>
      <c r="E43" s="17" t="s">
        <v>17</v>
      </c>
    </row>
    <row r="44" ht="40.5" spans="1:5">
      <c r="A44" s="12">
        <v>43</v>
      </c>
      <c r="B44" s="16" t="s">
        <v>127</v>
      </c>
      <c r="C44" s="13" t="s">
        <v>128</v>
      </c>
      <c r="D44" s="14" t="s">
        <v>129</v>
      </c>
      <c r="E44" s="14"/>
    </row>
    <row r="45" ht="15" spans="1:5">
      <c r="A45" s="12">
        <v>44</v>
      </c>
      <c r="B45" s="13" t="s">
        <v>130</v>
      </c>
      <c r="C45" s="13" t="s">
        <v>131</v>
      </c>
      <c r="D45" s="14" t="s">
        <v>132</v>
      </c>
      <c r="E45" s="14"/>
    </row>
    <row r="46" ht="15" spans="1:5">
      <c r="A46" s="12">
        <v>45</v>
      </c>
      <c r="B46" s="13" t="s">
        <v>133</v>
      </c>
      <c r="C46" s="16"/>
      <c r="D46" s="14" t="s">
        <v>134</v>
      </c>
      <c r="E46" s="14"/>
    </row>
    <row r="47" ht="15" spans="1:5">
      <c r="A47" s="12">
        <v>46</v>
      </c>
      <c r="B47" s="13" t="s">
        <v>135</v>
      </c>
      <c r="C47" s="13" t="s">
        <v>136</v>
      </c>
      <c r="D47" s="14" t="s">
        <v>137</v>
      </c>
      <c r="E47" s="14"/>
    </row>
    <row r="48" ht="15" spans="1:5">
      <c r="A48" s="12">
        <v>47</v>
      </c>
      <c r="B48" s="13" t="s">
        <v>138</v>
      </c>
      <c r="C48" s="13" t="s">
        <v>139</v>
      </c>
      <c r="D48" s="14" t="s">
        <v>140</v>
      </c>
      <c r="E48" s="14"/>
    </row>
    <row r="49" ht="15" spans="1:5">
      <c r="A49" s="12">
        <v>48</v>
      </c>
      <c r="B49" s="13" t="s">
        <v>141</v>
      </c>
      <c r="C49" s="16"/>
      <c r="D49" s="14"/>
      <c r="E49" s="14"/>
    </row>
    <row r="50" ht="15" spans="1:5">
      <c r="A50" s="12">
        <v>49</v>
      </c>
      <c r="B50" s="13" t="s">
        <v>142</v>
      </c>
      <c r="C50" s="13" t="s">
        <v>143</v>
      </c>
      <c r="D50" s="14" t="s">
        <v>144</v>
      </c>
      <c r="E50" s="14"/>
    </row>
    <row r="51" ht="27" spans="1:5">
      <c r="A51" s="12">
        <v>50</v>
      </c>
      <c r="B51" s="13" t="s">
        <v>145</v>
      </c>
      <c r="C51" s="16"/>
      <c r="D51" s="14" t="s">
        <v>146</v>
      </c>
      <c r="E51" s="14"/>
    </row>
    <row r="52" ht="15" spans="1:5">
      <c r="A52" s="12">
        <v>51</v>
      </c>
      <c r="B52" s="13" t="s">
        <v>147</v>
      </c>
      <c r="C52" s="13" t="s">
        <v>148</v>
      </c>
      <c r="D52" s="14" t="s">
        <v>149</v>
      </c>
      <c r="E52" s="14"/>
    </row>
    <row r="53" ht="15" spans="1:5">
      <c r="A53" s="12">
        <v>52</v>
      </c>
      <c r="B53" s="13" t="s">
        <v>150</v>
      </c>
      <c r="C53" s="13" t="s">
        <v>151</v>
      </c>
      <c r="D53" s="14" t="s">
        <v>152</v>
      </c>
      <c r="E53" s="14"/>
    </row>
    <row r="54" ht="15" spans="1:5">
      <c r="A54" s="12">
        <v>53</v>
      </c>
      <c r="B54" s="16" t="s">
        <v>153</v>
      </c>
      <c r="C54" s="13" t="s">
        <v>154</v>
      </c>
      <c r="D54" s="14" t="s">
        <v>155</v>
      </c>
      <c r="E54" s="14"/>
    </row>
    <row r="55" ht="15" spans="1:5">
      <c r="A55" s="12">
        <v>54</v>
      </c>
      <c r="B55" s="16" t="s">
        <v>156</v>
      </c>
      <c r="C55" s="13" t="s">
        <v>157</v>
      </c>
      <c r="D55" s="14" t="s">
        <v>158</v>
      </c>
      <c r="E55" s="14"/>
    </row>
    <row r="56" ht="15" spans="1:5">
      <c r="A56" s="12">
        <v>55</v>
      </c>
      <c r="B56" s="16" t="s">
        <v>159</v>
      </c>
      <c r="C56" s="13" t="s">
        <v>160</v>
      </c>
      <c r="D56" s="14" t="s">
        <v>161</v>
      </c>
      <c r="E56" s="14"/>
    </row>
    <row r="57" ht="15" spans="1:5">
      <c r="A57" s="12">
        <v>56</v>
      </c>
      <c r="B57" s="16" t="s">
        <v>162</v>
      </c>
      <c r="C57" s="13" t="s">
        <v>163</v>
      </c>
      <c r="D57" s="14" t="s">
        <v>164</v>
      </c>
      <c r="E57" s="14"/>
    </row>
    <row r="58" ht="15" spans="1:5">
      <c r="A58" s="12">
        <v>57</v>
      </c>
      <c r="B58" s="16" t="s">
        <v>165</v>
      </c>
      <c r="C58" s="13" t="s">
        <v>166</v>
      </c>
      <c r="D58" s="14" t="s">
        <v>167</v>
      </c>
      <c r="E58" s="14"/>
    </row>
    <row r="59" ht="15" spans="1:5">
      <c r="A59" s="12">
        <v>58</v>
      </c>
      <c r="B59" s="16" t="s">
        <v>168</v>
      </c>
      <c r="C59" s="13" t="s">
        <v>169</v>
      </c>
      <c r="D59" s="14" t="s">
        <v>170</v>
      </c>
      <c r="E59" s="14"/>
    </row>
    <row r="60" ht="15" spans="1:5">
      <c r="A60" s="12">
        <v>59</v>
      </c>
      <c r="B60" s="16" t="s">
        <v>171</v>
      </c>
      <c r="C60" s="16"/>
      <c r="D60" s="14" t="s">
        <v>172</v>
      </c>
      <c r="E60" s="14"/>
    </row>
    <row r="61" spans="1:5">
      <c r="A61" s="12">
        <v>60</v>
      </c>
      <c r="B61" s="13" t="s">
        <v>173</v>
      </c>
      <c r="C61" s="13" t="s">
        <v>174</v>
      </c>
      <c r="D61" s="14" t="s">
        <v>175</v>
      </c>
      <c r="E61" s="14"/>
    </row>
    <row r="62" spans="1:5">
      <c r="A62" s="12"/>
      <c r="B62" s="13" t="s">
        <v>176</v>
      </c>
      <c r="C62" s="16"/>
      <c r="D62" s="14"/>
      <c r="E62" s="14"/>
    </row>
    <row r="63" ht="15" spans="1:5">
      <c r="A63" s="12">
        <v>61</v>
      </c>
      <c r="B63" s="13" t="s">
        <v>177</v>
      </c>
      <c r="C63" s="16"/>
      <c r="D63" s="14"/>
      <c r="E63" s="14"/>
    </row>
    <row r="64" ht="15" spans="1:5">
      <c r="A64" s="12">
        <v>62</v>
      </c>
      <c r="B64" s="13" t="s">
        <v>178</v>
      </c>
      <c r="C64" s="16"/>
      <c r="D64" s="14" t="s">
        <v>179</v>
      </c>
      <c r="E64" s="14"/>
    </row>
    <row r="65" ht="15" spans="1:5">
      <c r="A65" s="12">
        <v>63</v>
      </c>
      <c r="B65" s="13" t="s">
        <v>180</v>
      </c>
      <c r="C65" s="13" t="s">
        <v>181</v>
      </c>
      <c r="D65" s="14" t="s">
        <v>182</v>
      </c>
      <c r="E65" s="14"/>
    </row>
    <row r="66" ht="15" spans="1:5">
      <c r="A66" s="12">
        <v>64</v>
      </c>
      <c r="B66" s="13" t="s">
        <v>183</v>
      </c>
      <c r="C66" s="13" t="s">
        <v>184</v>
      </c>
      <c r="D66" s="14" t="s">
        <v>185</v>
      </c>
      <c r="E66" s="14"/>
    </row>
    <row r="67" ht="15" spans="1:5">
      <c r="A67" s="12">
        <v>65</v>
      </c>
      <c r="B67" s="13" t="s">
        <v>186</v>
      </c>
      <c r="C67" s="13" t="s">
        <v>187</v>
      </c>
      <c r="D67" s="19">
        <v>36047</v>
      </c>
      <c r="E67" s="14"/>
    </row>
    <row r="68" ht="15" spans="1:5">
      <c r="A68" s="12">
        <v>66</v>
      </c>
      <c r="B68" s="16" t="s">
        <v>188</v>
      </c>
      <c r="C68" s="16"/>
      <c r="D68" s="14" t="s">
        <v>189</v>
      </c>
      <c r="E68" s="14"/>
    </row>
    <row r="69" ht="15" spans="1:5">
      <c r="A69" s="12">
        <v>67</v>
      </c>
      <c r="B69" s="16" t="s">
        <v>190</v>
      </c>
      <c r="C69" s="13" t="s">
        <v>191</v>
      </c>
      <c r="D69" s="14" t="s">
        <v>192</v>
      </c>
      <c r="E69" s="14"/>
    </row>
    <row r="70" ht="15" spans="1:5">
      <c r="A70" s="12">
        <v>68</v>
      </c>
      <c r="B70" s="16" t="s">
        <v>193</v>
      </c>
      <c r="C70" s="13" t="s">
        <v>194</v>
      </c>
      <c r="D70" s="14" t="s">
        <v>195</v>
      </c>
      <c r="E70" s="14"/>
    </row>
    <row r="71" ht="15" spans="1:5">
      <c r="A71" s="12">
        <v>69</v>
      </c>
      <c r="B71" s="16" t="s">
        <v>196</v>
      </c>
      <c r="C71" s="13" t="s">
        <v>197</v>
      </c>
      <c r="D71" s="14" t="s">
        <v>198</v>
      </c>
      <c r="E71" s="14"/>
    </row>
    <row r="72" ht="15" spans="1:5">
      <c r="A72" s="12">
        <v>70</v>
      </c>
      <c r="B72" s="13" t="s">
        <v>199</v>
      </c>
      <c r="C72" s="13" t="s">
        <v>200</v>
      </c>
      <c r="D72" s="14" t="s">
        <v>201</v>
      </c>
      <c r="E72" s="14"/>
    </row>
    <row r="73" ht="15" spans="1:5">
      <c r="A73" s="12">
        <v>71</v>
      </c>
      <c r="B73" s="13" t="s">
        <v>202</v>
      </c>
      <c r="C73" s="13" t="s">
        <v>203</v>
      </c>
      <c r="D73" s="14" t="s">
        <v>204</v>
      </c>
      <c r="E73" s="17" t="s">
        <v>17</v>
      </c>
    </row>
    <row r="74" ht="15" spans="1:5">
      <c r="A74" s="12">
        <v>72</v>
      </c>
      <c r="B74" s="13" t="s">
        <v>205</v>
      </c>
      <c r="C74" s="13" t="s">
        <v>206</v>
      </c>
      <c r="D74" s="14" t="s">
        <v>207</v>
      </c>
      <c r="E74" s="14"/>
    </row>
    <row r="75" ht="15" spans="1:5">
      <c r="A75" s="12">
        <v>73</v>
      </c>
      <c r="B75" s="13" t="s">
        <v>208</v>
      </c>
      <c r="C75" s="13" t="s">
        <v>209</v>
      </c>
      <c r="D75" s="14" t="s">
        <v>210</v>
      </c>
      <c r="E75" s="14"/>
    </row>
    <row r="76" ht="27" spans="1:5">
      <c r="A76" s="12">
        <v>74</v>
      </c>
      <c r="B76" s="13" t="s">
        <v>211</v>
      </c>
      <c r="C76" s="16"/>
      <c r="D76" s="14" t="s">
        <v>212</v>
      </c>
      <c r="E76" s="14"/>
    </row>
    <row r="77" ht="15" spans="1:5">
      <c r="A77" s="12">
        <v>75</v>
      </c>
      <c r="B77" s="13" t="s">
        <v>213</v>
      </c>
      <c r="C77" s="13" t="s">
        <v>214</v>
      </c>
      <c r="D77" s="14" t="s">
        <v>215</v>
      </c>
      <c r="E77" s="14"/>
    </row>
    <row r="78" ht="15" spans="1:5">
      <c r="A78" s="12">
        <v>76</v>
      </c>
      <c r="B78" s="16" t="s">
        <v>216</v>
      </c>
      <c r="C78" s="13" t="s">
        <v>217</v>
      </c>
      <c r="D78" s="14" t="s">
        <v>218</v>
      </c>
      <c r="E78" s="14"/>
    </row>
    <row r="79" ht="27" spans="1:5">
      <c r="A79" s="12">
        <v>77</v>
      </c>
      <c r="B79" s="16" t="s">
        <v>219</v>
      </c>
      <c r="C79" s="13" t="s">
        <v>220</v>
      </c>
      <c r="D79" s="14" t="s">
        <v>221</v>
      </c>
      <c r="E79" s="14"/>
    </row>
    <row r="80" ht="15" spans="1:5">
      <c r="A80" s="12">
        <v>78</v>
      </c>
      <c r="B80" s="13" t="s">
        <v>222</v>
      </c>
      <c r="C80" s="13" t="s">
        <v>223</v>
      </c>
      <c r="D80" s="14" t="s">
        <v>224</v>
      </c>
      <c r="E80" s="14"/>
    </row>
    <row r="81" ht="15" spans="1:5">
      <c r="A81" s="12">
        <v>79</v>
      </c>
      <c r="B81" s="13" t="s">
        <v>225</v>
      </c>
      <c r="C81" s="13" t="s">
        <v>226</v>
      </c>
      <c r="D81" s="14" t="s">
        <v>227</v>
      </c>
      <c r="E81" s="14"/>
    </row>
    <row r="82" ht="15" spans="1:5">
      <c r="A82" s="12">
        <v>80</v>
      </c>
      <c r="B82" s="13" t="s">
        <v>228</v>
      </c>
      <c r="C82" s="13" t="s">
        <v>229</v>
      </c>
      <c r="D82" s="14" t="s">
        <v>230</v>
      </c>
      <c r="E82" s="14"/>
    </row>
    <row r="83" ht="15" spans="1:5">
      <c r="A83" s="12">
        <v>81</v>
      </c>
      <c r="B83" s="13" t="s">
        <v>231</v>
      </c>
      <c r="C83" s="13" t="s">
        <v>232</v>
      </c>
      <c r="D83" s="14" t="s">
        <v>233</v>
      </c>
      <c r="E83" s="14"/>
    </row>
    <row r="84" ht="15" spans="1:5">
      <c r="A84" s="12">
        <v>82</v>
      </c>
      <c r="B84" s="13" t="s">
        <v>234</v>
      </c>
      <c r="C84" s="13" t="s">
        <v>235</v>
      </c>
      <c r="D84" s="14" t="s">
        <v>236</v>
      </c>
      <c r="E84" s="14"/>
    </row>
    <row r="85" ht="15" spans="1:5">
      <c r="A85" s="12">
        <v>83</v>
      </c>
      <c r="B85" s="13" t="s">
        <v>237</v>
      </c>
      <c r="C85" s="16"/>
      <c r="D85" s="14"/>
      <c r="E85" s="14"/>
    </row>
    <row r="86" ht="15" spans="1:5">
      <c r="A86" s="12">
        <v>84</v>
      </c>
      <c r="B86" s="13" t="s">
        <v>238</v>
      </c>
      <c r="C86" s="13" t="s">
        <v>239</v>
      </c>
      <c r="D86" s="14" t="s">
        <v>240</v>
      </c>
      <c r="E86" s="14"/>
    </row>
    <row r="87" ht="15" spans="1:5">
      <c r="A87" s="12">
        <v>85</v>
      </c>
      <c r="B87" s="13" t="s">
        <v>241</v>
      </c>
      <c r="C87" s="13" t="s">
        <v>242</v>
      </c>
      <c r="D87" s="14" t="s">
        <v>243</v>
      </c>
      <c r="E87" s="14"/>
    </row>
    <row r="88" ht="15" spans="1:5">
      <c r="A88" s="12">
        <v>86</v>
      </c>
      <c r="B88" s="13" t="s">
        <v>244</v>
      </c>
      <c r="C88" s="16"/>
      <c r="D88" s="14" t="s">
        <v>245</v>
      </c>
      <c r="E88" s="14"/>
    </row>
    <row r="89" ht="15" spans="1:5">
      <c r="A89" s="12">
        <v>87</v>
      </c>
      <c r="B89" s="13" t="s">
        <v>246</v>
      </c>
      <c r="C89" s="13" t="s">
        <v>247</v>
      </c>
      <c r="D89" s="14" t="s">
        <v>248</v>
      </c>
      <c r="E89" s="14"/>
    </row>
    <row r="90" ht="15" spans="1:5">
      <c r="A90" s="12">
        <v>88</v>
      </c>
      <c r="B90" s="13" t="s">
        <v>249</v>
      </c>
      <c r="C90" s="13" t="s">
        <v>250</v>
      </c>
      <c r="D90" s="14" t="s">
        <v>251</v>
      </c>
      <c r="E90" s="17" t="s">
        <v>17</v>
      </c>
    </row>
    <row r="91" ht="15" spans="1:5">
      <c r="A91" s="12">
        <v>89</v>
      </c>
      <c r="B91" s="13" t="s">
        <v>252</v>
      </c>
      <c r="C91" s="16"/>
      <c r="D91" s="19">
        <v>35920</v>
      </c>
      <c r="E91" s="14"/>
    </row>
    <row r="92" ht="15" spans="1:5">
      <c r="A92" s="12">
        <v>90</v>
      </c>
      <c r="B92" s="13" t="s">
        <v>253</v>
      </c>
      <c r="C92" s="13" t="s">
        <v>254</v>
      </c>
      <c r="D92" s="14" t="s">
        <v>255</v>
      </c>
      <c r="E92" s="14"/>
    </row>
    <row r="93" ht="15" spans="1:5">
      <c r="A93" s="12">
        <v>91</v>
      </c>
      <c r="B93" s="13" t="s">
        <v>256</v>
      </c>
      <c r="C93" s="13" t="s">
        <v>257</v>
      </c>
      <c r="D93" s="14" t="s">
        <v>258</v>
      </c>
      <c r="E93" s="14"/>
    </row>
    <row r="94" ht="26.25" spans="1:5">
      <c r="A94" s="12">
        <v>92</v>
      </c>
      <c r="B94" s="16" t="s">
        <v>259</v>
      </c>
      <c r="C94" s="13" t="s">
        <v>260</v>
      </c>
      <c r="D94" s="14" t="s">
        <v>261</v>
      </c>
      <c r="E94" s="14"/>
    </row>
    <row r="95" ht="15" spans="1:5">
      <c r="A95" s="12">
        <v>93</v>
      </c>
      <c r="B95" s="16" t="s">
        <v>262</v>
      </c>
      <c r="C95" s="16"/>
      <c r="D95" s="14" t="s">
        <v>263</v>
      </c>
      <c r="E95" s="14"/>
    </row>
    <row r="96" ht="15" spans="1:5">
      <c r="A96" s="12">
        <v>94</v>
      </c>
      <c r="B96" s="13" t="s">
        <v>264</v>
      </c>
      <c r="C96" s="13" t="s">
        <v>265</v>
      </c>
      <c r="D96" s="14" t="s">
        <v>266</v>
      </c>
      <c r="E96" s="14"/>
    </row>
    <row r="97" ht="15" spans="1:5">
      <c r="A97" s="12">
        <v>95</v>
      </c>
      <c r="B97" s="13" t="s">
        <v>267</v>
      </c>
      <c r="C97" s="13" t="s">
        <v>268</v>
      </c>
      <c r="D97" s="14" t="s">
        <v>269</v>
      </c>
      <c r="E97" s="14"/>
    </row>
    <row r="98" ht="15" spans="1:5">
      <c r="A98" s="12">
        <v>96</v>
      </c>
      <c r="B98" s="13" t="s">
        <v>270</v>
      </c>
      <c r="C98" s="13" t="s">
        <v>271</v>
      </c>
      <c r="D98" s="14" t="s">
        <v>272</v>
      </c>
      <c r="E98" s="14"/>
    </row>
    <row r="99" ht="15" spans="1:5">
      <c r="A99" s="12">
        <v>97</v>
      </c>
      <c r="B99" s="13" t="s">
        <v>273</v>
      </c>
      <c r="C99" s="16"/>
      <c r="D99" s="14" t="s">
        <v>274</v>
      </c>
      <c r="E99" s="14"/>
    </row>
    <row r="100" ht="15" spans="1:5">
      <c r="A100" s="12">
        <v>98</v>
      </c>
      <c r="B100" s="13" t="s">
        <v>275</v>
      </c>
      <c r="C100" s="13" t="s">
        <v>276</v>
      </c>
      <c r="D100" s="14" t="s">
        <v>277</v>
      </c>
      <c r="E100" s="14"/>
    </row>
    <row r="101" ht="27" spans="1:5">
      <c r="A101" s="12">
        <v>99</v>
      </c>
      <c r="B101" s="16" t="s">
        <v>278</v>
      </c>
      <c r="C101" s="16" t="s">
        <v>279</v>
      </c>
      <c r="D101" s="14" t="s">
        <v>280</v>
      </c>
      <c r="E101" s="17" t="s">
        <v>17</v>
      </c>
    </row>
    <row r="102" ht="15" spans="1:5">
      <c r="A102" s="12">
        <v>100</v>
      </c>
      <c r="B102" s="13" t="s">
        <v>281</v>
      </c>
      <c r="C102" s="13" t="s">
        <v>282</v>
      </c>
      <c r="D102" s="14" t="s">
        <v>283</v>
      </c>
      <c r="E102" s="14"/>
    </row>
    <row r="103" ht="15" spans="1:5">
      <c r="A103" s="12">
        <v>101</v>
      </c>
      <c r="B103" s="16" t="s">
        <v>284</v>
      </c>
      <c r="C103" s="16"/>
      <c r="D103" s="14" t="s">
        <v>285</v>
      </c>
      <c r="E103" s="14"/>
    </row>
    <row r="104" ht="39" spans="1:5">
      <c r="A104" s="12">
        <v>102</v>
      </c>
      <c r="B104" s="16" t="s">
        <v>286</v>
      </c>
      <c r="C104" s="16"/>
      <c r="D104" s="14"/>
      <c r="E104" s="14"/>
    </row>
    <row r="105" ht="15" spans="1:5">
      <c r="A105" s="12">
        <v>103</v>
      </c>
      <c r="B105" s="16" t="s">
        <v>287</v>
      </c>
      <c r="C105" s="16" t="s">
        <v>288</v>
      </c>
      <c r="D105" s="14" t="s">
        <v>289</v>
      </c>
      <c r="E105" s="14"/>
    </row>
    <row r="106" ht="15" spans="1:5">
      <c r="A106" s="12">
        <v>104</v>
      </c>
      <c r="B106" s="16" t="s">
        <v>290</v>
      </c>
      <c r="C106" s="16" t="s">
        <v>291</v>
      </c>
      <c r="D106" s="14" t="s">
        <v>292</v>
      </c>
      <c r="E106" s="14"/>
    </row>
    <row r="107" ht="15" spans="1:5">
      <c r="A107" s="12">
        <v>105</v>
      </c>
      <c r="B107" s="16" t="s">
        <v>293</v>
      </c>
      <c r="C107" s="16" t="s">
        <v>294</v>
      </c>
      <c r="D107" s="14" t="s">
        <v>295</v>
      </c>
      <c r="E107" s="14"/>
    </row>
    <row r="108" ht="15" spans="1:5">
      <c r="A108" s="12">
        <v>106</v>
      </c>
      <c r="B108" s="13" t="s">
        <v>296</v>
      </c>
      <c r="C108" s="16" t="s">
        <v>297</v>
      </c>
      <c r="D108" s="14" t="s">
        <v>298</v>
      </c>
      <c r="E108" s="14"/>
    </row>
    <row r="109" ht="15" spans="1:5">
      <c r="A109" s="12">
        <v>107</v>
      </c>
      <c r="B109" s="13" t="s">
        <v>299</v>
      </c>
      <c r="C109" s="13" t="s">
        <v>300</v>
      </c>
      <c r="D109" s="14"/>
      <c r="E109" s="14"/>
    </row>
    <row r="110" ht="27" spans="1:5">
      <c r="A110" s="12">
        <v>108</v>
      </c>
      <c r="B110" s="16" t="s">
        <v>301</v>
      </c>
      <c r="C110" s="13" t="s">
        <v>302</v>
      </c>
      <c r="D110" s="14" t="s">
        <v>303</v>
      </c>
      <c r="E110" s="14"/>
    </row>
    <row r="111" ht="27" spans="1:5">
      <c r="A111" s="12">
        <v>109</v>
      </c>
      <c r="B111" s="13" t="s">
        <v>304</v>
      </c>
      <c r="C111" s="16" t="s">
        <v>305</v>
      </c>
      <c r="D111" s="14" t="s">
        <v>306</v>
      </c>
      <c r="E111" s="14"/>
    </row>
    <row r="112" ht="15" spans="1:5">
      <c r="A112" s="12">
        <v>110</v>
      </c>
      <c r="B112" s="16" t="s">
        <v>307</v>
      </c>
      <c r="C112" s="13" t="s">
        <v>308</v>
      </c>
      <c r="D112" s="14" t="s">
        <v>309</v>
      </c>
      <c r="E112" s="14"/>
    </row>
    <row r="113" ht="15" spans="1:5">
      <c r="A113" s="12">
        <v>111</v>
      </c>
      <c r="B113" s="16" t="s">
        <v>310</v>
      </c>
      <c r="C113" s="13" t="s">
        <v>311</v>
      </c>
      <c r="D113" s="14" t="s">
        <v>312</v>
      </c>
      <c r="E113" s="14"/>
    </row>
    <row r="114" ht="15" spans="1:5">
      <c r="A114" s="12">
        <v>112</v>
      </c>
      <c r="B114" s="16" t="s">
        <v>313</v>
      </c>
      <c r="C114" s="16" t="s">
        <v>314</v>
      </c>
      <c r="D114" s="14" t="s">
        <v>315</v>
      </c>
      <c r="E114" s="14"/>
    </row>
    <row r="115" ht="15" spans="1:5">
      <c r="A115" s="12">
        <v>113</v>
      </c>
      <c r="B115" s="16" t="s">
        <v>316</v>
      </c>
      <c r="C115" s="16" t="s">
        <v>317</v>
      </c>
      <c r="D115" s="14" t="s">
        <v>318</v>
      </c>
      <c r="E115" s="14"/>
    </row>
    <row r="116" ht="15" spans="1:5">
      <c r="A116" s="12">
        <v>114</v>
      </c>
      <c r="B116" s="13" t="s">
        <v>319</v>
      </c>
      <c r="C116" s="16" t="s">
        <v>320</v>
      </c>
      <c r="D116" s="14" t="s">
        <v>321</v>
      </c>
      <c r="E116" s="14"/>
    </row>
    <row r="117" ht="15" spans="1:5">
      <c r="A117" s="12">
        <v>115</v>
      </c>
      <c r="B117" s="13" t="s">
        <v>322</v>
      </c>
      <c r="C117" s="13" t="s">
        <v>323</v>
      </c>
      <c r="D117" s="14" t="s">
        <v>324</v>
      </c>
      <c r="E117" s="14"/>
    </row>
    <row r="118" ht="15" spans="1:5">
      <c r="A118" s="12">
        <v>116</v>
      </c>
      <c r="B118" s="13" t="s">
        <v>325</v>
      </c>
      <c r="C118" s="13" t="s">
        <v>326</v>
      </c>
      <c r="D118" s="14" t="s">
        <v>327</v>
      </c>
      <c r="E118" s="14"/>
    </row>
    <row r="119" ht="15" spans="1:5">
      <c r="A119" s="12">
        <v>117</v>
      </c>
      <c r="B119" s="13" t="s">
        <v>328</v>
      </c>
      <c r="C119" s="16"/>
      <c r="D119" s="14" t="s">
        <v>329</v>
      </c>
      <c r="E119" s="14"/>
    </row>
    <row r="120" ht="15" spans="1:5">
      <c r="A120" s="12">
        <v>118</v>
      </c>
      <c r="B120" s="13" t="s">
        <v>330</v>
      </c>
      <c r="C120" s="13" t="s">
        <v>331</v>
      </c>
      <c r="D120" s="14" t="s">
        <v>332</v>
      </c>
      <c r="E120" s="14"/>
    </row>
    <row r="121" ht="15" spans="1:5">
      <c r="A121" s="12">
        <v>119</v>
      </c>
      <c r="B121" s="13" t="s">
        <v>333</v>
      </c>
      <c r="C121" s="16"/>
      <c r="D121" s="14" t="s">
        <v>334</v>
      </c>
      <c r="E121" s="14"/>
    </row>
    <row r="122" ht="15" spans="1:5">
      <c r="A122" s="12">
        <v>120</v>
      </c>
      <c r="B122" s="13" t="s">
        <v>335</v>
      </c>
      <c r="C122" s="13" t="s">
        <v>336</v>
      </c>
      <c r="D122" s="14" t="s">
        <v>337</v>
      </c>
      <c r="E122" s="14"/>
    </row>
    <row r="123" ht="15" spans="1:5">
      <c r="A123" s="12">
        <v>121</v>
      </c>
      <c r="B123" s="13" t="s">
        <v>338</v>
      </c>
      <c r="C123" s="13" t="s">
        <v>339</v>
      </c>
      <c r="D123" s="14" t="s">
        <v>340</v>
      </c>
      <c r="E123" s="17" t="s">
        <v>17</v>
      </c>
    </row>
    <row r="124" ht="15" spans="1:5">
      <c r="A124" s="12">
        <v>122</v>
      </c>
      <c r="B124" s="13" t="s">
        <v>341</v>
      </c>
      <c r="C124" s="16"/>
      <c r="D124" s="14" t="s">
        <v>342</v>
      </c>
      <c r="E124" s="14"/>
    </row>
    <row r="125" ht="15" spans="1:5">
      <c r="A125" s="12">
        <v>123</v>
      </c>
      <c r="B125" s="16" t="s">
        <v>343</v>
      </c>
      <c r="C125" s="13" t="s">
        <v>344</v>
      </c>
      <c r="D125" s="14" t="s">
        <v>345</v>
      </c>
      <c r="E125" s="17" t="s">
        <v>17</v>
      </c>
    </row>
    <row r="126" ht="26.25" spans="1:5">
      <c r="A126" s="12">
        <v>124</v>
      </c>
      <c r="B126" s="13" t="s">
        <v>346</v>
      </c>
      <c r="C126" s="13" t="s">
        <v>347</v>
      </c>
      <c r="D126" s="14" t="s">
        <v>348</v>
      </c>
      <c r="E126" s="14"/>
    </row>
    <row r="127" ht="15" spans="1:5">
      <c r="A127" s="12">
        <v>125</v>
      </c>
      <c r="B127" s="13" t="s">
        <v>349</v>
      </c>
      <c r="C127" s="16"/>
      <c r="D127" s="14" t="s">
        <v>350</v>
      </c>
      <c r="E127" s="14"/>
    </row>
    <row r="128" ht="15" spans="1:5">
      <c r="A128" s="12">
        <v>126</v>
      </c>
      <c r="B128" s="13" t="s">
        <v>351</v>
      </c>
      <c r="C128" s="16"/>
      <c r="D128" s="19">
        <v>29102</v>
      </c>
      <c r="E128" s="14"/>
    </row>
    <row r="129" ht="15" spans="1:5">
      <c r="A129" s="12">
        <v>127</v>
      </c>
      <c r="B129" s="13" t="s">
        <v>352</v>
      </c>
      <c r="C129" s="13" t="s">
        <v>353</v>
      </c>
      <c r="D129" s="14" t="s">
        <v>354</v>
      </c>
      <c r="E129" s="14"/>
    </row>
    <row r="130" ht="15" spans="1:5">
      <c r="A130" s="12">
        <v>128</v>
      </c>
      <c r="B130" s="13" t="s">
        <v>355</v>
      </c>
      <c r="C130" s="16"/>
      <c r="D130" s="14" t="s">
        <v>356</v>
      </c>
      <c r="E130" s="14"/>
    </row>
    <row r="131" ht="15" spans="1:5">
      <c r="A131" s="12">
        <v>129</v>
      </c>
      <c r="B131" s="13" t="s">
        <v>357</v>
      </c>
      <c r="C131" s="16"/>
      <c r="D131" s="14" t="s">
        <v>358</v>
      </c>
      <c r="E131" s="14"/>
    </row>
    <row r="132" ht="15" spans="1:5">
      <c r="A132" s="12">
        <v>130</v>
      </c>
      <c r="B132" s="13" t="s">
        <v>359</v>
      </c>
      <c r="C132" s="16"/>
      <c r="D132" s="14" t="s">
        <v>360</v>
      </c>
      <c r="E132" s="14"/>
    </row>
    <row r="133" ht="15" spans="1:5">
      <c r="A133" s="12">
        <v>131</v>
      </c>
      <c r="B133" s="13" t="s">
        <v>361</v>
      </c>
      <c r="C133" s="13" t="s">
        <v>362</v>
      </c>
      <c r="D133" s="14" t="s">
        <v>363</v>
      </c>
      <c r="E133" s="14"/>
    </row>
    <row r="134" ht="15" spans="1:5">
      <c r="A134" s="12">
        <v>132</v>
      </c>
      <c r="B134" s="13" t="s">
        <v>364</v>
      </c>
      <c r="C134" s="13" t="s">
        <v>365</v>
      </c>
      <c r="D134" s="14" t="s">
        <v>366</v>
      </c>
      <c r="E134" s="14"/>
    </row>
    <row r="135" ht="15" spans="1:5">
      <c r="A135" s="12">
        <v>133</v>
      </c>
      <c r="B135" s="13" t="s">
        <v>367</v>
      </c>
      <c r="C135" s="16"/>
      <c r="D135" s="14" t="s">
        <v>368</v>
      </c>
      <c r="E135" s="14"/>
    </row>
    <row r="136" ht="15" spans="1:5">
      <c r="A136" s="12">
        <v>134</v>
      </c>
      <c r="B136" s="13" t="s">
        <v>369</v>
      </c>
      <c r="C136" s="16"/>
      <c r="D136" s="14" t="s">
        <v>370</v>
      </c>
      <c r="E136" s="14"/>
    </row>
    <row r="137" ht="15" spans="1:5">
      <c r="A137" s="12">
        <v>135</v>
      </c>
      <c r="B137" s="13" t="s">
        <v>371</v>
      </c>
      <c r="C137" s="16"/>
      <c r="D137" s="14" t="s">
        <v>372</v>
      </c>
      <c r="E137" s="14"/>
    </row>
    <row r="138" ht="15" spans="1:5">
      <c r="A138" s="12">
        <v>136</v>
      </c>
      <c r="B138" s="13" t="s">
        <v>373</v>
      </c>
      <c r="C138" s="16"/>
      <c r="D138" s="14" t="s">
        <v>374</v>
      </c>
      <c r="E138" s="14"/>
    </row>
    <row r="139" ht="15" spans="1:5">
      <c r="A139" s="12">
        <v>137</v>
      </c>
      <c r="B139" s="13" t="s">
        <v>375</v>
      </c>
      <c r="C139" s="13" t="s">
        <v>376</v>
      </c>
      <c r="D139" s="14" t="s">
        <v>377</v>
      </c>
      <c r="E139" s="14"/>
    </row>
    <row r="140" ht="26.25" spans="1:5">
      <c r="A140" s="12">
        <v>138</v>
      </c>
      <c r="B140" s="13" t="s">
        <v>378</v>
      </c>
      <c r="C140" s="13" t="s">
        <v>379</v>
      </c>
      <c r="D140" s="14" t="s">
        <v>380</v>
      </c>
      <c r="E140" s="17" t="s">
        <v>17</v>
      </c>
    </row>
    <row r="141" ht="15" spans="1:5">
      <c r="A141" s="12">
        <v>139</v>
      </c>
      <c r="B141" s="13" t="s">
        <v>381</v>
      </c>
      <c r="C141" s="16"/>
      <c r="D141" s="14" t="s">
        <v>382</v>
      </c>
      <c r="E141" s="14"/>
    </row>
    <row r="142" ht="15" spans="1:5">
      <c r="A142" s="12">
        <v>140</v>
      </c>
      <c r="B142" s="13" t="s">
        <v>383</v>
      </c>
      <c r="C142" s="16"/>
      <c r="D142" s="14" t="s">
        <v>384</v>
      </c>
      <c r="E142" s="14"/>
    </row>
    <row r="143" ht="15" spans="1:5">
      <c r="A143" s="12">
        <v>141</v>
      </c>
      <c r="B143" s="16" t="s">
        <v>385</v>
      </c>
      <c r="C143" s="13" t="s">
        <v>386</v>
      </c>
      <c r="D143" s="14" t="s">
        <v>387</v>
      </c>
      <c r="E143" s="17" t="s">
        <v>17</v>
      </c>
    </row>
    <row r="144" ht="15" spans="1:5">
      <c r="A144" s="12">
        <v>142</v>
      </c>
      <c r="B144" s="16" t="s">
        <v>388</v>
      </c>
      <c r="C144" s="13" t="s">
        <v>389</v>
      </c>
      <c r="D144" s="14" t="s">
        <v>390</v>
      </c>
      <c r="E144" s="14"/>
    </row>
    <row r="145" ht="15" spans="1:5">
      <c r="A145" s="12">
        <v>143</v>
      </c>
      <c r="B145" s="16" t="s">
        <v>391</v>
      </c>
      <c r="C145" s="13" t="s">
        <v>392</v>
      </c>
      <c r="D145" s="14" t="s">
        <v>393</v>
      </c>
      <c r="E145" s="14"/>
    </row>
    <row r="146" ht="15" spans="1:5">
      <c r="A146" s="12">
        <v>144</v>
      </c>
      <c r="B146" s="13" t="s">
        <v>394</v>
      </c>
      <c r="C146" s="13" t="s">
        <v>395</v>
      </c>
      <c r="D146" s="14" t="s">
        <v>396</v>
      </c>
      <c r="E146" s="14"/>
    </row>
    <row r="147" ht="15" spans="1:5">
      <c r="A147" s="12">
        <v>145</v>
      </c>
      <c r="B147" s="13" t="s">
        <v>397</v>
      </c>
      <c r="C147" s="16"/>
      <c r="D147" s="19">
        <v>29135</v>
      </c>
      <c r="E147" s="14"/>
    </row>
    <row r="148" ht="15" spans="1:5">
      <c r="A148" s="12">
        <v>146</v>
      </c>
      <c r="B148" s="13" t="s">
        <v>398</v>
      </c>
      <c r="C148" s="16"/>
      <c r="D148" s="14" t="s">
        <v>399</v>
      </c>
      <c r="E148" s="14"/>
    </row>
    <row r="149" ht="15" spans="1:5">
      <c r="A149" s="12">
        <v>147</v>
      </c>
      <c r="B149" s="13" t="s">
        <v>400</v>
      </c>
      <c r="C149" s="16"/>
      <c r="D149" s="14" t="s">
        <v>401</v>
      </c>
      <c r="E149" s="14"/>
    </row>
    <row r="150" ht="15" spans="1:5">
      <c r="A150" s="12">
        <v>148</v>
      </c>
      <c r="B150" s="13" t="s">
        <v>402</v>
      </c>
      <c r="C150" s="16"/>
      <c r="D150" s="14" t="s">
        <v>403</v>
      </c>
      <c r="E150" s="14"/>
    </row>
    <row r="151" ht="26.25" spans="1:5">
      <c r="A151" s="12">
        <v>149</v>
      </c>
      <c r="B151" s="16" t="s">
        <v>404</v>
      </c>
      <c r="C151" s="13" t="s">
        <v>405</v>
      </c>
      <c r="D151" s="14" t="s">
        <v>406</v>
      </c>
      <c r="E151" s="14"/>
    </row>
    <row r="152" ht="15" spans="1:5">
      <c r="A152" s="12">
        <v>150</v>
      </c>
      <c r="B152" s="13" t="s">
        <v>407</v>
      </c>
      <c r="C152" s="16"/>
      <c r="D152" s="14" t="s">
        <v>408</v>
      </c>
      <c r="E152" s="14"/>
    </row>
    <row r="153" ht="27" spans="1:5">
      <c r="A153" s="12">
        <v>151</v>
      </c>
      <c r="B153" s="13" t="s">
        <v>409</v>
      </c>
      <c r="C153" s="16"/>
      <c r="D153" s="14" t="s">
        <v>410</v>
      </c>
      <c r="E153" s="14"/>
    </row>
    <row r="154" ht="15" spans="1:5">
      <c r="A154" s="12">
        <v>152</v>
      </c>
      <c r="B154" s="16" t="s">
        <v>411</v>
      </c>
      <c r="C154" s="16"/>
      <c r="D154" s="14" t="s">
        <v>412</v>
      </c>
      <c r="E154" s="14"/>
    </row>
    <row r="155" ht="27" spans="1:5">
      <c r="A155" s="12">
        <v>153</v>
      </c>
      <c r="B155" s="13" t="s">
        <v>413</v>
      </c>
      <c r="C155" s="16"/>
      <c r="D155" s="14" t="s">
        <v>414</v>
      </c>
      <c r="E155" s="14"/>
    </row>
    <row r="156" ht="15" spans="1:5">
      <c r="A156" s="12">
        <v>154</v>
      </c>
      <c r="B156" s="13" t="s">
        <v>415</v>
      </c>
      <c r="C156" s="16"/>
      <c r="D156" s="19">
        <v>29007</v>
      </c>
      <c r="E156" s="14"/>
    </row>
    <row r="157" ht="26.25" spans="1:5">
      <c r="A157" s="12">
        <v>155</v>
      </c>
      <c r="B157" s="13" t="s">
        <v>416</v>
      </c>
      <c r="C157" s="16" t="s">
        <v>417</v>
      </c>
      <c r="D157" s="14" t="s">
        <v>418</v>
      </c>
      <c r="E157" s="17" t="s">
        <v>17</v>
      </c>
    </row>
    <row r="158" ht="15" spans="1:5">
      <c r="A158" s="12">
        <v>156</v>
      </c>
      <c r="B158" s="13" t="s">
        <v>419</v>
      </c>
      <c r="C158" s="13" t="s">
        <v>420</v>
      </c>
      <c r="D158" s="19">
        <v>28922</v>
      </c>
      <c r="E158" s="14"/>
    </row>
    <row r="159" ht="27" spans="1:5">
      <c r="A159" s="12">
        <v>157</v>
      </c>
      <c r="B159" s="13" t="s">
        <v>421</v>
      </c>
      <c r="C159" s="16" t="s">
        <v>422</v>
      </c>
      <c r="D159" s="14" t="s">
        <v>423</v>
      </c>
      <c r="E159" s="14"/>
    </row>
    <row r="160" ht="15" spans="1:5">
      <c r="A160" s="12">
        <v>158</v>
      </c>
      <c r="B160" s="13" t="s">
        <v>424</v>
      </c>
      <c r="C160" s="16"/>
      <c r="D160" s="14" t="s">
        <v>425</v>
      </c>
      <c r="E160" s="14"/>
    </row>
    <row r="161" ht="15" spans="1:5">
      <c r="A161" s="12">
        <v>159</v>
      </c>
      <c r="B161" s="13" t="s">
        <v>426</v>
      </c>
      <c r="C161" s="16"/>
      <c r="D161" s="14" t="s">
        <v>427</v>
      </c>
      <c r="E161" s="14"/>
    </row>
    <row r="162" ht="15" spans="1:5">
      <c r="A162" s="12">
        <v>160</v>
      </c>
      <c r="B162" s="13" t="s">
        <v>428</v>
      </c>
      <c r="C162" s="16"/>
      <c r="D162" s="14" t="s">
        <v>429</v>
      </c>
      <c r="E162" s="14"/>
    </row>
    <row r="163" ht="15" spans="1:5">
      <c r="A163" s="12">
        <v>161</v>
      </c>
      <c r="B163" s="13" t="s">
        <v>430</v>
      </c>
      <c r="C163" s="16"/>
      <c r="D163" s="14" t="s">
        <v>431</v>
      </c>
      <c r="E163" s="14"/>
    </row>
    <row r="164" ht="27" spans="1:5">
      <c r="A164" s="12">
        <v>162</v>
      </c>
      <c r="B164" s="13" t="s">
        <v>432</v>
      </c>
      <c r="C164" s="16"/>
      <c r="D164" s="14" t="s">
        <v>433</v>
      </c>
      <c r="E164" s="14"/>
    </row>
    <row r="165" ht="15" spans="1:5">
      <c r="A165" s="12">
        <v>163</v>
      </c>
      <c r="B165" s="13" t="s">
        <v>434</v>
      </c>
      <c r="C165" s="16"/>
      <c r="D165" s="14" t="s">
        <v>435</v>
      </c>
      <c r="E165" s="14"/>
    </row>
    <row r="166" ht="27" spans="1:5">
      <c r="A166" s="12">
        <v>164</v>
      </c>
      <c r="B166" s="13" t="s">
        <v>436</v>
      </c>
      <c r="C166" s="16"/>
      <c r="D166" s="14" t="s">
        <v>437</v>
      </c>
      <c r="E166" s="14"/>
    </row>
    <row r="167" ht="15" spans="1:5">
      <c r="A167" s="12">
        <v>165</v>
      </c>
      <c r="B167" s="13" t="s">
        <v>438</v>
      </c>
      <c r="C167" s="16"/>
      <c r="D167" s="14" t="s">
        <v>439</v>
      </c>
      <c r="E167" s="14"/>
    </row>
    <row r="168" ht="27" spans="1:5">
      <c r="A168" s="12">
        <v>166</v>
      </c>
      <c r="B168" s="13" t="s">
        <v>440</v>
      </c>
      <c r="C168" s="16"/>
      <c r="D168" s="14" t="s">
        <v>441</v>
      </c>
      <c r="E168" s="14"/>
    </row>
    <row r="169" ht="15" spans="1:5">
      <c r="A169" s="12">
        <v>167</v>
      </c>
      <c r="B169" s="13" t="s">
        <v>442</v>
      </c>
      <c r="C169" s="13" t="s">
        <v>443</v>
      </c>
      <c r="D169" s="14"/>
      <c r="E169" s="14"/>
    </row>
    <row r="170" ht="15" spans="1:5">
      <c r="A170" s="12">
        <v>168</v>
      </c>
      <c r="B170" s="13" t="s">
        <v>444</v>
      </c>
      <c r="C170" s="16"/>
      <c r="D170" s="14"/>
      <c r="E170" s="14"/>
    </row>
    <row r="171" ht="15" spans="1:5">
      <c r="A171" s="12">
        <v>169</v>
      </c>
      <c r="B171" s="13" t="s">
        <v>445</v>
      </c>
      <c r="C171" s="16"/>
      <c r="D171" s="14" t="s">
        <v>446</v>
      </c>
      <c r="E171" s="14"/>
    </row>
    <row r="172" ht="15" spans="1:5">
      <c r="A172" s="12">
        <v>170</v>
      </c>
      <c r="B172" s="13" t="s">
        <v>447</v>
      </c>
      <c r="C172" s="16"/>
      <c r="D172" s="14" t="s">
        <v>448</v>
      </c>
      <c r="E172" s="14"/>
    </row>
    <row r="173" ht="26.25" spans="1:5">
      <c r="A173" s="12">
        <v>171</v>
      </c>
      <c r="B173" s="13" t="s">
        <v>449</v>
      </c>
      <c r="C173" s="16"/>
      <c r="D173" s="14" t="s">
        <v>450</v>
      </c>
      <c r="E173" s="14"/>
    </row>
    <row r="174" ht="39.75" spans="1:5">
      <c r="A174" s="12"/>
      <c r="B174" s="13" t="s">
        <v>451</v>
      </c>
      <c r="C174" s="16"/>
      <c r="D174" s="14"/>
      <c r="E174" s="14"/>
    </row>
    <row r="175" ht="39.75" spans="1:5">
      <c r="A175" s="12"/>
      <c r="B175" s="13" t="s">
        <v>452</v>
      </c>
      <c r="C175" s="16"/>
      <c r="D175" s="14"/>
      <c r="E175" s="14"/>
    </row>
    <row r="176" ht="26.25" spans="1:5">
      <c r="A176" s="12"/>
      <c r="B176" s="13" t="s">
        <v>453</v>
      </c>
      <c r="C176" s="16"/>
      <c r="D176" s="14"/>
      <c r="E176" s="14"/>
    </row>
    <row r="177" ht="15" spans="1:5">
      <c r="A177" s="12">
        <v>172</v>
      </c>
      <c r="B177" s="13" t="s">
        <v>454</v>
      </c>
      <c r="C177" s="16"/>
      <c r="D177" s="14" t="s">
        <v>455</v>
      </c>
      <c r="E177" s="14"/>
    </row>
    <row r="178" ht="15" spans="1:5">
      <c r="A178" s="12">
        <v>173</v>
      </c>
      <c r="B178" s="13" t="s">
        <v>456</v>
      </c>
      <c r="C178" s="16"/>
      <c r="D178" s="14" t="s">
        <v>457</v>
      </c>
      <c r="E178" s="14"/>
    </row>
    <row r="179" ht="15" spans="1:5">
      <c r="A179" s="12">
        <v>174</v>
      </c>
      <c r="B179" s="13" t="s">
        <v>458</v>
      </c>
      <c r="C179" s="16"/>
      <c r="D179" s="14" t="s">
        <v>459</v>
      </c>
      <c r="E179" s="14"/>
    </row>
    <row r="180" ht="15" spans="1:5">
      <c r="A180" s="12">
        <v>175</v>
      </c>
      <c r="B180" s="16" t="s">
        <v>460</v>
      </c>
      <c r="C180" s="13" t="s">
        <v>461</v>
      </c>
      <c r="D180" s="14" t="s">
        <v>462</v>
      </c>
      <c r="E180" s="14"/>
    </row>
    <row r="181" ht="15" spans="1:5">
      <c r="A181" s="12">
        <v>176</v>
      </c>
      <c r="B181" s="13" t="s">
        <v>463</v>
      </c>
      <c r="C181" s="13" t="s">
        <v>464</v>
      </c>
      <c r="D181" s="14" t="s">
        <v>465</v>
      </c>
      <c r="E181" s="14"/>
    </row>
    <row r="182" ht="15" spans="1:5">
      <c r="A182" s="12">
        <v>177</v>
      </c>
      <c r="B182" s="13" t="s">
        <v>466</v>
      </c>
      <c r="C182" s="13" t="s">
        <v>467</v>
      </c>
      <c r="D182" s="14" t="s">
        <v>468</v>
      </c>
      <c r="E182" s="14"/>
    </row>
    <row r="183" ht="15" spans="1:5">
      <c r="A183" s="12">
        <v>178</v>
      </c>
      <c r="B183" s="13" t="s">
        <v>469</v>
      </c>
      <c r="C183" s="16"/>
      <c r="D183" s="14" t="s">
        <v>470</v>
      </c>
      <c r="E183" s="14"/>
    </row>
    <row r="184" ht="15" spans="1:5">
      <c r="A184" s="12">
        <v>179</v>
      </c>
      <c r="B184" s="16" t="s">
        <v>471</v>
      </c>
      <c r="C184" s="16" t="s">
        <v>472</v>
      </c>
      <c r="D184" s="14" t="s">
        <v>473</v>
      </c>
      <c r="E184" s="14"/>
    </row>
    <row r="185" ht="15" spans="1:5">
      <c r="A185" s="12">
        <v>180</v>
      </c>
      <c r="B185" s="16" t="s">
        <v>474</v>
      </c>
      <c r="C185" s="13" t="s">
        <v>475</v>
      </c>
      <c r="D185" s="14" t="s">
        <v>476</v>
      </c>
      <c r="E185" s="14"/>
    </row>
    <row r="186" ht="15" spans="1:5">
      <c r="A186" s="12">
        <v>181</v>
      </c>
      <c r="B186" s="16" t="s">
        <v>477</v>
      </c>
      <c r="C186" s="13" t="s">
        <v>478</v>
      </c>
      <c r="D186" s="14" t="s">
        <v>479</v>
      </c>
      <c r="E186" s="14"/>
    </row>
    <row r="187" ht="15" spans="1:5">
      <c r="A187" s="12">
        <v>182</v>
      </c>
      <c r="B187" s="16" t="s">
        <v>480</v>
      </c>
      <c r="C187" s="13" t="s">
        <v>481</v>
      </c>
      <c r="D187" s="14" t="s">
        <v>482</v>
      </c>
      <c r="E187" s="14"/>
    </row>
    <row r="188" ht="15" spans="1:5">
      <c r="A188" s="12">
        <v>183</v>
      </c>
      <c r="B188" s="16" t="s">
        <v>483</v>
      </c>
      <c r="C188" s="16" t="s">
        <v>484</v>
      </c>
      <c r="D188" s="14" t="s">
        <v>485</v>
      </c>
      <c r="E188" s="14"/>
    </row>
    <row r="189" ht="15" spans="1:5">
      <c r="A189" s="12">
        <v>184</v>
      </c>
      <c r="B189" s="16" t="s">
        <v>486</v>
      </c>
      <c r="C189" s="13" t="s">
        <v>487</v>
      </c>
      <c r="D189" s="14" t="s">
        <v>488</v>
      </c>
      <c r="E189" s="14"/>
    </row>
    <row r="190" ht="15" spans="1:5">
      <c r="A190" s="12">
        <v>185</v>
      </c>
      <c r="B190" s="16" t="s">
        <v>489</v>
      </c>
      <c r="C190" s="13" t="s">
        <v>490</v>
      </c>
      <c r="D190" s="14" t="s">
        <v>491</v>
      </c>
      <c r="E190" s="14"/>
    </row>
    <row r="191" ht="15" spans="1:5">
      <c r="A191" s="12">
        <v>186</v>
      </c>
      <c r="B191" s="16" t="s">
        <v>492</v>
      </c>
      <c r="C191" s="13" t="s">
        <v>493</v>
      </c>
      <c r="D191" s="14" t="s">
        <v>494</v>
      </c>
      <c r="E191" s="14"/>
    </row>
    <row r="192" ht="15" spans="1:5">
      <c r="A192" s="12">
        <v>187</v>
      </c>
      <c r="B192" s="16" t="s">
        <v>495</v>
      </c>
      <c r="C192" s="13" t="s">
        <v>496</v>
      </c>
      <c r="D192" s="14" t="s">
        <v>497</v>
      </c>
      <c r="E192" s="14"/>
    </row>
    <row r="193" ht="15" spans="1:5">
      <c r="A193" s="12">
        <v>188</v>
      </c>
      <c r="B193" s="13" t="s">
        <v>498</v>
      </c>
      <c r="C193" s="13" t="s">
        <v>499</v>
      </c>
      <c r="D193" s="14" t="s">
        <v>500</v>
      </c>
      <c r="E193" s="14"/>
    </row>
    <row r="194" ht="15" spans="1:5">
      <c r="A194" s="12">
        <v>189</v>
      </c>
      <c r="B194" s="13" t="s">
        <v>501</v>
      </c>
      <c r="C194" s="16"/>
      <c r="D194" s="14" t="s">
        <v>502</v>
      </c>
      <c r="E194" s="14"/>
    </row>
    <row r="195" ht="15" spans="1:5">
      <c r="A195" s="12">
        <v>190</v>
      </c>
      <c r="B195" s="13" t="s">
        <v>503</v>
      </c>
      <c r="C195" s="13" t="s">
        <v>504</v>
      </c>
      <c r="D195" s="14" t="s">
        <v>505</v>
      </c>
      <c r="E195" s="14"/>
    </row>
    <row r="196" ht="15" spans="1:5">
      <c r="A196" s="12">
        <v>191</v>
      </c>
      <c r="B196" s="13" t="s">
        <v>506</v>
      </c>
      <c r="C196" s="13" t="s">
        <v>507</v>
      </c>
      <c r="D196" s="14" t="s">
        <v>508</v>
      </c>
      <c r="E196" s="14"/>
    </row>
    <row r="197" ht="15" spans="1:5">
      <c r="A197" s="12">
        <v>192</v>
      </c>
      <c r="B197" s="13" t="s">
        <v>509</v>
      </c>
      <c r="C197" s="13" t="s">
        <v>510</v>
      </c>
      <c r="D197" s="14" t="s">
        <v>511</v>
      </c>
      <c r="E197" s="14"/>
    </row>
    <row r="198" ht="15" spans="1:5">
      <c r="A198" s="12">
        <v>193</v>
      </c>
      <c r="B198" s="13" t="s">
        <v>512</v>
      </c>
      <c r="C198" s="13" t="s">
        <v>513</v>
      </c>
      <c r="D198" s="14" t="s">
        <v>514</v>
      </c>
      <c r="E198" s="14"/>
    </row>
    <row r="199" ht="15" spans="1:5">
      <c r="A199" s="12">
        <v>194</v>
      </c>
      <c r="B199" s="13" t="s">
        <v>515</v>
      </c>
      <c r="C199" s="16"/>
      <c r="D199" s="14" t="s">
        <v>516</v>
      </c>
      <c r="E199" s="14"/>
    </row>
    <row r="200" ht="15" spans="1:5">
      <c r="A200" s="12">
        <v>195</v>
      </c>
      <c r="B200" s="13" t="s">
        <v>517</v>
      </c>
      <c r="C200" s="16"/>
      <c r="D200" s="14" t="s">
        <v>518</v>
      </c>
      <c r="E200" s="14"/>
    </row>
    <row r="201" ht="15" spans="1:5">
      <c r="A201" s="12">
        <v>196</v>
      </c>
      <c r="B201" s="13" t="s">
        <v>519</v>
      </c>
      <c r="C201" s="16"/>
      <c r="D201" s="14" t="s">
        <v>520</v>
      </c>
      <c r="E201" s="14"/>
    </row>
    <row r="202" ht="15" spans="1:5">
      <c r="A202" s="12">
        <v>197</v>
      </c>
      <c r="B202" s="13" t="s">
        <v>521</v>
      </c>
      <c r="C202" s="13" t="s">
        <v>522</v>
      </c>
      <c r="D202" s="14" t="s">
        <v>523</v>
      </c>
      <c r="E202" s="14"/>
    </row>
    <row r="203" ht="15" spans="1:5">
      <c r="A203" s="12">
        <v>198</v>
      </c>
      <c r="B203" s="13" t="s">
        <v>524</v>
      </c>
      <c r="C203" s="16"/>
      <c r="D203" s="14" t="s">
        <v>525</v>
      </c>
      <c r="E203" s="14"/>
    </row>
    <row r="204" ht="15" spans="1:5">
      <c r="A204" s="12">
        <v>199</v>
      </c>
      <c r="B204" s="13" t="s">
        <v>526</v>
      </c>
      <c r="C204" s="16"/>
      <c r="D204" s="19">
        <v>2139718</v>
      </c>
      <c r="E204" s="14"/>
    </row>
    <row r="205" ht="15" spans="1:5">
      <c r="A205" s="12">
        <v>200</v>
      </c>
      <c r="B205" s="13" t="s">
        <v>527</v>
      </c>
      <c r="C205" s="13" t="s">
        <v>528</v>
      </c>
      <c r="D205" s="14" t="s">
        <v>529</v>
      </c>
      <c r="E205" s="14"/>
    </row>
    <row r="206" ht="15" spans="1:5">
      <c r="A206" s="12">
        <v>201</v>
      </c>
      <c r="B206" s="13" t="s">
        <v>530</v>
      </c>
      <c r="C206" s="16"/>
      <c r="D206" s="14"/>
      <c r="E206" s="14"/>
    </row>
    <row r="207" ht="15" spans="1:5">
      <c r="A207" s="12">
        <v>202</v>
      </c>
      <c r="B207" s="13" t="s">
        <v>531</v>
      </c>
      <c r="C207" s="16"/>
      <c r="D207" s="14" t="s">
        <v>532</v>
      </c>
      <c r="E207" s="14"/>
    </row>
    <row r="208" ht="15" spans="1:5">
      <c r="A208" s="12">
        <v>203</v>
      </c>
      <c r="B208" s="13" t="s">
        <v>533</v>
      </c>
      <c r="C208" s="16"/>
      <c r="D208" s="14" t="s">
        <v>534</v>
      </c>
      <c r="E208" s="14"/>
    </row>
    <row r="209" ht="15" spans="1:5">
      <c r="A209" s="12">
        <v>204</v>
      </c>
      <c r="B209" s="13" t="s">
        <v>535</v>
      </c>
      <c r="C209" s="16"/>
      <c r="D209" s="14" t="s">
        <v>536</v>
      </c>
      <c r="E209" s="14"/>
    </row>
    <row r="210" ht="15" spans="1:5">
      <c r="A210" s="12">
        <v>205</v>
      </c>
      <c r="B210" s="13" t="s">
        <v>537</v>
      </c>
      <c r="C210" s="16"/>
      <c r="D210" s="14" t="s">
        <v>538</v>
      </c>
      <c r="E210" s="14"/>
    </row>
    <row r="211" ht="15" spans="1:5">
      <c r="A211" s="12">
        <v>206</v>
      </c>
      <c r="B211" s="13" t="s">
        <v>539</v>
      </c>
      <c r="C211" s="16"/>
      <c r="D211" s="14" t="s">
        <v>540</v>
      </c>
      <c r="E211" s="14"/>
    </row>
    <row r="212" ht="15" spans="1:5">
      <c r="A212" s="12">
        <v>207</v>
      </c>
      <c r="B212" s="13" t="s">
        <v>541</v>
      </c>
      <c r="C212" s="16"/>
      <c r="D212" s="14" t="s">
        <v>542</v>
      </c>
      <c r="E212" s="14"/>
    </row>
    <row r="213" ht="15" spans="1:5">
      <c r="A213" s="12">
        <v>208</v>
      </c>
      <c r="B213" s="13" t="s">
        <v>543</v>
      </c>
      <c r="C213" s="16"/>
      <c r="D213" s="14" t="s">
        <v>544</v>
      </c>
      <c r="E213" s="14"/>
    </row>
    <row r="214" ht="15" spans="1:5">
      <c r="A214" s="12">
        <v>209</v>
      </c>
      <c r="B214" s="13" t="s">
        <v>545</v>
      </c>
      <c r="C214" s="16"/>
      <c r="D214" s="14" t="s">
        <v>546</v>
      </c>
      <c r="E214" s="14"/>
    </row>
    <row r="215" ht="15" spans="1:5">
      <c r="A215" s="12">
        <v>210</v>
      </c>
      <c r="B215" s="16" t="s">
        <v>547</v>
      </c>
      <c r="C215" s="13" t="s">
        <v>548</v>
      </c>
      <c r="D215" s="14" t="s">
        <v>549</v>
      </c>
      <c r="E215" s="14"/>
    </row>
    <row r="216" ht="15" spans="1:5">
      <c r="A216" s="12">
        <v>211</v>
      </c>
      <c r="B216" s="13" t="s">
        <v>550</v>
      </c>
      <c r="C216" s="13" t="s">
        <v>551</v>
      </c>
      <c r="D216" s="14" t="s">
        <v>552</v>
      </c>
      <c r="E216" s="14"/>
    </row>
    <row r="217" ht="15" spans="1:5">
      <c r="A217" s="12">
        <v>212</v>
      </c>
      <c r="B217" s="13" t="s">
        <v>553</v>
      </c>
      <c r="C217" s="16"/>
      <c r="D217" s="14" t="s">
        <v>554</v>
      </c>
      <c r="E217" s="14"/>
    </row>
    <row r="218" ht="15" spans="1:5">
      <c r="A218" s="12">
        <v>213</v>
      </c>
      <c r="B218" s="13" t="s">
        <v>555</v>
      </c>
      <c r="C218" s="13" t="s">
        <v>556</v>
      </c>
      <c r="D218" s="19">
        <v>27459</v>
      </c>
      <c r="E218" s="14"/>
    </row>
    <row r="219" ht="15" spans="1:5">
      <c r="A219" s="12">
        <v>214</v>
      </c>
      <c r="B219" s="13" t="s">
        <v>557</v>
      </c>
      <c r="C219" s="16"/>
      <c r="D219" s="14"/>
      <c r="E219" s="14"/>
    </row>
    <row r="220" ht="15" spans="1:5">
      <c r="A220" s="12">
        <v>215</v>
      </c>
      <c r="B220" s="13" t="s">
        <v>558</v>
      </c>
      <c r="C220" s="16"/>
      <c r="D220" s="14"/>
      <c r="E220" s="14"/>
    </row>
    <row r="221" ht="15" spans="1:5">
      <c r="A221" s="12">
        <v>216</v>
      </c>
      <c r="B221" s="13" t="s">
        <v>559</v>
      </c>
      <c r="C221" s="13" t="s">
        <v>560</v>
      </c>
      <c r="D221" s="14" t="s">
        <v>561</v>
      </c>
      <c r="E221" s="14"/>
    </row>
    <row r="222" ht="15" spans="1:5">
      <c r="A222" s="12">
        <v>217</v>
      </c>
      <c r="B222" s="13" t="s">
        <v>562</v>
      </c>
      <c r="C222" s="13" t="s">
        <v>563</v>
      </c>
      <c r="D222" s="14" t="s">
        <v>564</v>
      </c>
      <c r="E222" s="17" t="s">
        <v>17</v>
      </c>
    </row>
    <row r="223" ht="27" spans="1:5">
      <c r="A223" s="12">
        <v>218</v>
      </c>
      <c r="B223" s="13" t="s">
        <v>565</v>
      </c>
      <c r="C223" s="16"/>
      <c r="D223" s="14" t="s">
        <v>566</v>
      </c>
      <c r="E223" s="14"/>
    </row>
    <row r="224" ht="15" spans="1:5">
      <c r="A224" s="12">
        <v>219</v>
      </c>
      <c r="B224" s="16" t="s">
        <v>567</v>
      </c>
      <c r="C224" s="13" t="s">
        <v>568</v>
      </c>
      <c r="D224" s="14" t="s">
        <v>569</v>
      </c>
      <c r="E224" s="14"/>
    </row>
    <row r="225" ht="15" spans="1:5">
      <c r="A225" s="12">
        <v>220</v>
      </c>
      <c r="B225" s="13" t="s">
        <v>570</v>
      </c>
      <c r="C225" s="13" t="s">
        <v>571</v>
      </c>
      <c r="D225" s="14" t="s">
        <v>572</v>
      </c>
      <c r="E225" s="14"/>
    </row>
    <row r="226" ht="26.25" spans="1:5">
      <c r="A226" s="12">
        <v>221</v>
      </c>
      <c r="B226" s="16" t="s">
        <v>573</v>
      </c>
      <c r="C226" s="16" t="s">
        <v>574</v>
      </c>
      <c r="D226" s="14" t="s">
        <v>575</v>
      </c>
      <c r="E226" s="14"/>
    </row>
    <row r="227" ht="15" spans="1:5">
      <c r="A227" s="12">
        <v>222</v>
      </c>
      <c r="B227" s="13" t="s">
        <v>576</v>
      </c>
      <c r="C227" s="16" t="s">
        <v>577</v>
      </c>
      <c r="D227" s="14" t="s">
        <v>578</v>
      </c>
      <c r="E227" s="14"/>
    </row>
    <row r="228" ht="15" spans="1:5">
      <c r="A228" s="12">
        <v>223</v>
      </c>
      <c r="B228" s="16" t="s">
        <v>579</v>
      </c>
      <c r="C228" s="13" t="s">
        <v>580</v>
      </c>
      <c r="D228" s="14" t="s">
        <v>581</v>
      </c>
      <c r="E228" s="14"/>
    </row>
    <row r="229" ht="15" spans="1:5">
      <c r="A229" s="12">
        <v>224</v>
      </c>
      <c r="B229" s="13" t="s">
        <v>582</v>
      </c>
      <c r="C229" s="13" t="s">
        <v>583</v>
      </c>
      <c r="D229" s="14" t="s">
        <v>584</v>
      </c>
      <c r="E229" s="14"/>
    </row>
    <row r="230" ht="15" spans="1:5">
      <c r="A230" s="12">
        <v>225</v>
      </c>
      <c r="B230" s="13" t="s">
        <v>585</v>
      </c>
      <c r="C230" s="16"/>
      <c r="D230" s="14"/>
      <c r="E230" s="14"/>
    </row>
    <row r="231" ht="15" spans="1:5">
      <c r="A231" s="12">
        <v>226</v>
      </c>
      <c r="B231" s="13" t="s">
        <v>586</v>
      </c>
      <c r="C231" s="13" t="s">
        <v>587</v>
      </c>
      <c r="D231" s="14" t="s">
        <v>588</v>
      </c>
      <c r="E231" s="14"/>
    </row>
    <row r="232" ht="15" spans="1:5">
      <c r="A232" s="12">
        <v>227</v>
      </c>
      <c r="B232" s="16" t="s">
        <v>589</v>
      </c>
      <c r="C232" s="13" t="s">
        <v>590</v>
      </c>
      <c r="D232" s="14" t="s">
        <v>591</v>
      </c>
      <c r="E232" s="14"/>
    </row>
    <row r="233" ht="15" spans="1:5">
      <c r="A233" s="12">
        <v>228</v>
      </c>
      <c r="B233" s="13" t="s">
        <v>592</v>
      </c>
      <c r="C233" s="16"/>
      <c r="D233" s="14" t="s">
        <v>593</v>
      </c>
      <c r="E233" s="14"/>
    </row>
    <row r="234" ht="15" spans="1:5">
      <c r="A234" s="12">
        <v>229</v>
      </c>
      <c r="B234" s="13" t="s">
        <v>594</v>
      </c>
      <c r="C234" s="16"/>
      <c r="D234" s="14" t="s">
        <v>595</v>
      </c>
      <c r="E234" s="14"/>
    </row>
    <row r="235" ht="15" spans="1:5">
      <c r="A235" s="12">
        <v>230</v>
      </c>
      <c r="B235" s="16" t="s">
        <v>596</v>
      </c>
      <c r="C235" s="13" t="s">
        <v>597</v>
      </c>
      <c r="D235" s="14" t="s">
        <v>598</v>
      </c>
      <c r="E235" s="14"/>
    </row>
    <row r="236" ht="15" spans="1:5">
      <c r="A236" s="12">
        <v>231</v>
      </c>
      <c r="B236" s="16" t="s">
        <v>599</v>
      </c>
      <c r="C236" s="13" t="s">
        <v>600</v>
      </c>
      <c r="D236" s="14" t="s">
        <v>601</v>
      </c>
      <c r="E236" s="14"/>
    </row>
    <row r="237" ht="15" spans="1:5">
      <c r="A237" s="12">
        <v>232</v>
      </c>
      <c r="B237" s="16" t="s">
        <v>602</v>
      </c>
      <c r="C237" s="16"/>
      <c r="D237" s="14" t="s">
        <v>603</v>
      </c>
      <c r="E237" s="14"/>
    </row>
    <row r="238" ht="15" spans="1:5">
      <c r="A238" s="12">
        <v>233</v>
      </c>
      <c r="B238" s="13" t="s">
        <v>604</v>
      </c>
      <c r="C238" s="13" t="s">
        <v>605</v>
      </c>
      <c r="D238" s="14" t="s">
        <v>606</v>
      </c>
      <c r="E238" s="14"/>
    </row>
    <row r="239" ht="15" spans="1:5">
      <c r="A239" s="12">
        <v>234</v>
      </c>
      <c r="B239" s="13" t="s">
        <v>607</v>
      </c>
      <c r="C239" s="16"/>
      <c r="D239" s="14" t="s">
        <v>608</v>
      </c>
      <c r="E239" s="14"/>
    </row>
    <row r="240" ht="15" spans="1:5">
      <c r="A240" s="12">
        <v>235</v>
      </c>
      <c r="B240" s="13" t="s">
        <v>609</v>
      </c>
      <c r="C240" s="13" t="s">
        <v>610</v>
      </c>
      <c r="D240" s="14" t="s">
        <v>611</v>
      </c>
      <c r="E240" s="14"/>
    </row>
    <row r="241" ht="15" spans="1:5">
      <c r="A241" s="12">
        <v>236</v>
      </c>
      <c r="B241" s="16" t="s">
        <v>612</v>
      </c>
      <c r="C241" s="20" t="s">
        <v>613</v>
      </c>
      <c r="D241" s="14" t="s">
        <v>614</v>
      </c>
      <c r="E241" s="14"/>
    </row>
    <row r="242" ht="15" spans="1:5">
      <c r="A242" s="12">
        <v>237</v>
      </c>
      <c r="B242" s="16" t="s">
        <v>615</v>
      </c>
      <c r="C242" s="16"/>
      <c r="D242" s="14" t="s">
        <v>616</v>
      </c>
      <c r="E242" s="14"/>
    </row>
    <row r="243" ht="15" spans="1:5">
      <c r="A243" s="12">
        <v>238</v>
      </c>
      <c r="B243" s="16" t="s">
        <v>617</v>
      </c>
      <c r="C243" s="16"/>
      <c r="D243" s="14" t="s">
        <v>618</v>
      </c>
      <c r="E243" s="14"/>
    </row>
    <row r="244" ht="15" spans="1:5">
      <c r="A244" s="12">
        <v>239</v>
      </c>
      <c r="B244" s="16" t="s">
        <v>619</v>
      </c>
      <c r="C244" s="16"/>
      <c r="D244" s="14" t="s">
        <v>620</v>
      </c>
      <c r="E244" s="14"/>
    </row>
    <row r="245" ht="15" spans="1:5">
      <c r="A245" s="12">
        <v>240</v>
      </c>
      <c r="B245" s="16" t="s">
        <v>621</v>
      </c>
      <c r="C245" s="13" t="s">
        <v>622</v>
      </c>
      <c r="D245" s="14" t="s">
        <v>623</v>
      </c>
      <c r="E245" s="14"/>
    </row>
    <row r="246" ht="15" spans="1:5">
      <c r="A246" s="12">
        <v>241</v>
      </c>
      <c r="B246" s="16" t="s">
        <v>624</v>
      </c>
      <c r="C246" s="13" t="s">
        <v>625</v>
      </c>
      <c r="D246" s="14" t="s">
        <v>626</v>
      </c>
      <c r="E246" s="17" t="s">
        <v>17</v>
      </c>
    </row>
    <row r="247" ht="15" spans="1:5">
      <c r="A247" s="12">
        <v>242</v>
      </c>
      <c r="B247" s="13" t="s">
        <v>627</v>
      </c>
      <c r="C247" s="13" t="s">
        <v>628</v>
      </c>
      <c r="D247" s="14" t="s">
        <v>629</v>
      </c>
      <c r="E247" s="14"/>
    </row>
    <row r="248" ht="15" spans="1:5">
      <c r="A248" s="12">
        <v>243</v>
      </c>
      <c r="B248" s="16" t="s">
        <v>630</v>
      </c>
      <c r="C248" s="13" t="s">
        <v>631</v>
      </c>
      <c r="D248" s="14" t="s">
        <v>632</v>
      </c>
      <c r="E248" s="14"/>
    </row>
    <row r="249" ht="15" spans="1:5">
      <c r="A249" s="12">
        <v>244</v>
      </c>
      <c r="B249" s="16" t="s">
        <v>633</v>
      </c>
      <c r="C249" s="13" t="s">
        <v>634</v>
      </c>
      <c r="D249" s="14" t="s">
        <v>635</v>
      </c>
      <c r="E249" s="14"/>
    </row>
    <row r="250" ht="15" spans="1:5">
      <c r="A250" s="12">
        <v>245</v>
      </c>
      <c r="B250" s="16" t="s">
        <v>636</v>
      </c>
      <c r="C250" s="13" t="s">
        <v>637</v>
      </c>
      <c r="D250" s="14" t="s">
        <v>638</v>
      </c>
      <c r="E250" s="14"/>
    </row>
    <row r="251" ht="15" spans="1:5">
      <c r="A251" s="12">
        <v>246</v>
      </c>
      <c r="B251" s="16" t="s">
        <v>639</v>
      </c>
      <c r="C251" s="13" t="s">
        <v>640</v>
      </c>
      <c r="D251" s="14" t="s">
        <v>641</v>
      </c>
      <c r="E251" s="14"/>
    </row>
    <row r="252" ht="15" spans="1:5">
      <c r="A252" s="12">
        <v>247</v>
      </c>
      <c r="B252" s="13" t="s">
        <v>642</v>
      </c>
      <c r="C252" s="13" t="s">
        <v>643</v>
      </c>
      <c r="D252" s="14" t="s">
        <v>644</v>
      </c>
      <c r="E252" s="14"/>
    </row>
    <row r="253" ht="15" spans="1:5">
      <c r="A253" s="12">
        <v>248</v>
      </c>
      <c r="B253" s="13" t="s">
        <v>645</v>
      </c>
      <c r="C253" s="13" t="s">
        <v>646</v>
      </c>
      <c r="D253" s="14" t="s">
        <v>647</v>
      </c>
      <c r="E253" s="14"/>
    </row>
    <row r="254" ht="15" spans="1:5">
      <c r="A254" s="12">
        <v>249</v>
      </c>
      <c r="B254" s="16" t="s">
        <v>648</v>
      </c>
      <c r="C254" s="13" t="s">
        <v>649</v>
      </c>
      <c r="D254" s="14" t="s">
        <v>650</v>
      </c>
      <c r="E254" s="14"/>
    </row>
    <row r="255" ht="15" spans="1:5">
      <c r="A255" s="12">
        <v>250</v>
      </c>
      <c r="B255" s="13" t="s">
        <v>651</v>
      </c>
      <c r="C255" s="13" t="s">
        <v>652</v>
      </c>
      <c r="D255" s="14" t="s">
        <v>653</v>
      </c>
      <c r="E255" s="14"/>
    </row>
    <row r="256" ht="15" spans="1:5">
      <c r="A256" s="12">
        <v>251</v>
      </c>
      <c r="B256" s="13" t="s">
        <v>654</v>
      </c>
      <c r="C256" s="16"/>
      <c r="D256" s="14" t="s">
        <v>655</v>
      </c>
      <c r="E256" s="14"/>
    </row>
    <row r="257" ht="15" spans="1:5">
      <c r="A257" s="12">
        <v>252</v>
      </c>
      <c r="B257" s="13" t="s">
        <v>656</v>
      </c>
      <c r="C257" s="13" t="s">
        <v>657</v>
      </c>
      <c r="D257" s="14" t="s">
        <v>658</v>
      </c>
      <c r="E257" s="14"/>
    </row>
    <row r="258" ht="34.5" spans="1:5">
      <c r="A258" s="12">
        <v>253</v>
      </c>
      <c r="B258" s="13" t="s">
        <v>659</v>
      </c>
      <c r="C258" s="16" t="s">
        <v>660</v>
      </c>
      <c r="D258" s="14" t="s">
        <v>661</v>
      </c>
      <c r="E258" s="14"/>
    </row>
    <row r="259" ht="15" spans="1:5">
      <c r="A259" s="12">
        <v>254</v>
      </c>
      <c r="B259" s="13" t="s">
        <v>662</v>
      </c>
      <c r="C259" s="16" t="s">
        <v>663</v>
      </c>
      <c r="D259" s="14" t="s">
        <v>664</v>
      </c>
      <c r="E259" s="14"/>
    </row>
    <row r="260" ht="15" spans="1:5">
      <c r="A260" s="12">
        <v>255</v>
      </c>
      <c r="B260" s="13" t="s">
        <v>665</v>
      </c>
      <c r="C260" s="16"/>
      <c r="D260" s="14" t="s">
        <v>666</v>
      </c>
      <c r="E260" s="14"/>
    </row>
    <row r="261" ht="15" spans="1:5">
      <c r="A261" s="12">
        <v>256</v>
      </c>
      <c r="B261" s="13" t="s">
        <v>667</v>
      </c>
      <c r="C261" s="16"/>
      <c r="D261" s="14" t="s">
        <v>668</v>
      </c>
      <c r="E261" s="14"/>
    </row>
    <row r="262" ht="15" spans="1:5">
      <c r="A262" s="12">
        <v>257</v>
      </c>
      <c r="B262" s="13" t="s">
        <v>669</v>
      </c>
      <c r="C262" s="13" t="s">
        <v>670</v>
      </c>
      <c r="D262" s="14" t="s">
        <v>671</v>
      </c>
      <c r="E262" s="14"/>
    </row>
    <row r="263" ht="40.5" spans="1:5">
      <c r="A263" s="12">
        <v>258</v>
      </c>
      <c r="B263" s="16" t="s">
        <v>672</v>
      </c>
      <c r="C263" s="13" t="s">
        <v>673</v>
      </c>
      <c r="D263" s="14" t="s">
        <v>674</v>
      </c>
      <c r="E263" s="17" t="s">
        <v>17</v>
      </c>
    </row>
    <row r="264" ht="15" spans="1:5">
      <c r="A264" s="12">
        <v>259</v>
      </c>
      <c r="B264" s="13" t="s">
        <v>675</v>
      </c>
      <c r="C264" s="16" t="s">
        <v>676</v>
      </c>
      <c r="D264" s="14" t="s">
        <v>677</v>
      </c>
      <c r="E264" s="14"/>
    </row>
    <row r="265" ht="30.75" spans="1:5">
      <c r="A265" s="12">
        <v>260</v>
      </c>
      <c r="B265" s="13" t="s">
        <v>678</v>
      </c>
      <c r="C265" s="13" t="s">
        <v>679</v>
      </c>
      <c r="D265" s="14" t="s">
        <v>680</v>
      </c>
      <c r="E265" s="14"/>
    </row>
    <row r="266" ht="44.25" spans="1:5">
      <c r="A266" s="12"/>
      <c r="B266" s="13" t="s">
        <v>681</v>
      </c>
      <c r="C266" s="13"/>
      <c r="D266" s="14"/>
      <c r="E266" s="14"/>
    </row>
    <row r="267" ht="15" spans="1:5">
      <c r="A267" s="12">
        <v>261</v>
      </c>
      <c r="B267" s="13" t="s">
        <v>682</v>
      </c>
      <c r="C267" s="16"/>
      <c r="D267" s="14" t="s">
        <v>683</v>
      </c>
      <c r="E267" s="14"/>
    </row>
    <row r="268" ht="15" spans="1:5">
      <c r="A268" s="12">
        <v>262</v>
      </c>
      <c r="B268" s="13" t="s">
        <v>684</v>
      </c>
      <c r="C268" s="13" t="s">
        <v>685</v>
      </c>
      <c r="D268" s="14" t="s">
        <v>686</v>
      </c>
      <c r="E268" s="14"/>
    </row>
    <row r="269" ht="15" spans="1:5">
      <c r="A269" s="12">
        <v>263</v>
      </c>
      <c r="B269" s="13" t="s">
        <v>687</v>
      </c>
      <c r="C269" s="13" t="s">
        <v>688</v>
      </c>
      <c r="D269" s="14" t="s">
        <v>689</v>
      </c>
      <c r="E269" s="14"/>
    </row>
    <row r="270" ht="15" spans="1:5">
      <c r="A270" s="12">
        <v>264</v>
      </c>
      <c r="B270" s="13" t="s">
        <v>690</v>
      </c>
      <c r="C270" s="16"/>
      <c r="D270" s="14" t="s">
        <v>691</v>
      </c>
      <c r="E270" s="14"/>
    </row>
    <row r="271" ht="15" spans="1:5">
      <c r="A271" s="12">
        <v>265</v>
      </c>
      <c r="B271" s="13" t="s">
        <v>692</v>
      </c>
      <c r="C271" s="16"/>
      <c r="D271" s="14" t="s">
        <v>693</v>
      </c>
      <c r="E271" s="14"/>
    </row>
    <row r="272" ht="15" spans="1:5">
      <c r="A272" s="12">
        <v>266</v>
      </c>
      <c r="B272" s="13" t="s">
        <v>694</v>
      </c>
      <c r="C272" s="16"/>
      <c r="D272" s="14" t="s">
        <v>695</v>
      </c>
      <c r="E272" s="14"/>
    </row>
    <row r="273" ht="15" spans="1:5">
      <c r="A273" s="12">
        <v>267</v>
      </c>
      <c r="B273" s="13" t="s">
        <v>696</v>
      </c>
      <c r="C273" s="13" t="s">
        <v>697</v>
      </c>
      <c r="D273" s="14" t="s">
        <v>698</v>
      </c>
      <c r="E273" s="14"/>
    </row>
    <row r="274" ht="15" spans="1:5">
      <c r="A274" s="12">
        <v>268</v>
      </c>
      <c r="B274" s="13" t="s">
        <v>699</v>
      </c>
      <c r="C274" s="13" t="s">
        <v>700</v>
      </c>
      <c r="D274" s="14" t="s">
        <v>701</v>
      </c>
      <c r="E274" s="14"/>
    </row>
    <row r="275" ht="15" spans="1:5">
      <c r="A275" s="12">
        <v>269</v>
      </c>
      <c r="B275" s="13" t="s">
        <v>702</v>
      </c>
      <c r="C275" s="13" t="s">
        <v>703</v>
      </c>
      <c r="D275" s="14" t="s">
        <v>704</v>
      </c>
      <c r="E275" s="14"/>
    </row>
    <row r="276" ht="15" spans="1:5">
      <c r="A276" s="12">
        <v>270</v>
      </c>
      <c r="B276" s="13" t="s">
        <v>705</v>
      </c>
      <c r="C276" s="13" t="s">
        <v>706</v>
      </c>
      <c r="D276" s="14" t="s">
        <v>707</v>
      </c>
      <c r="E276" s="14"/>
    </row>
    <row r="277" ht="15" spans="1:5">
      <c r="A277" s="12">
        <v>271</v>
      </c>
      <c r="B277" s="13" t="s">
        <v>708</v>
      </c>
      <c r="C277" s="16"/>
      <c r="D277" s="14" t="s">
        <v>709</v>
      </c>
      <c r="E277" s="14"/>
    </row>
    <row r="278" ht="15" spans="1:5">
      <c r="A278" s="12">
        <v>272</v>
      </c>
      <c r="B278" s="13" t="s">
        <v>710</v>
      </c>
      <c r="C278" s="16" t="s">
        <v>711</v>
      </c>
      <c r="D278" s="14"/>
      <c r="E278" s="14"/>
    </row>
    <row r="279" ht="15" spans="1:5">
      <c r="A279" s="12">
        <v>273</v>
      </c>
      <c r="B279" s="13" t="s">
        <v>712</v>
      </c>
      <c r="C279" s="16" t="s">
        <v>713</v>
      </c>
      <c r="D279" s="14"/>
      <c r="E279" s="14"/>
    </row>
    <row r="280" ht="15" spans="1:5">
      <c r="A280" s="12">
        <v>274</v>
      </c>
      <c r="B280" s="13" t="s">
        <v>714</v>
      </c>
      <c r="C280" s="16" t="s">
        <v>715</v>
      </c>
      <c r="D280" s="14"/>
      <c r="E280" s="14"/>
    </row>
    <row r="281" ht="15" spans="1:5">
      <c r="A281" s="12">
        <v>275</v>
      </c>
      <c r="B281" s="13" t="s">
        <v>716</v>
      </c>
      <c r="C281" s="16"/>
      <c r="D281" s="14" t="s">
        <v>717</v>
      </c>
      <c r="E281" s="14"/>
    </row>
    <row r="282" ht="15" spans="1:5">
      <c r="A282" s="12">
        <v>276</v>
      </c>
      <c r="B282" s="13" t="s">
        <v>718</v>
      </c>
      <c r="C282" s="16"/>
      <c r="D282" s="14"/>
      <c r="E282" s="14"/>
    </row>
    <row r="283" ht="15" spans="1:5">
      <c r="A283" s="12">
        <v>277</v>
      </c>
      <c r="B283" s="13" t="s">
        <v>719</v>
      </c>
      <c r="C283" s="13" t="s">
        <v>720</v>
      </c>
      <c r="D283" s="14" t="s">
        <v>721</v>
      </c>
      <c r="E283" s="14"/>
    </row>
    <row r="284" ht="15" spans="1:5">
      <c r="A284" s="12">
        <v>278</v>
      </c>
      <c r="B284" s="13" t="s">
        <v>722</v>
      </c>
      <c r="C284" s="13" t="s">
        <v>723</v>
      </c>
      <c r="D284" s="14"/>
      <c r="E284" s="14"/>
    </row>
    <row r="285" spans="1:5">
      <c r="A285" s="12">
        <v>279</v>
      </c>
      <c r="B285" s="13" t="s">
        <v>724</v>
      </c>
      <c r="C285" s="16"/>
      <c r="D285" s="14"/>
      <c r="E285" s="14"/>
    </row>
    <row r="286" spans="1:5">
      <c r="A286" s="12"/>
      <c r="B286" s="13" t="s">
        <v>725</v>
      </c>
      <c r="C286" s="16"/>
      <c r="D286" s="14"/>
      <c r="E286" s="14"/>
    </row>
    <row r="287" ht="26.25" spans="1:5">
      <c r="A287" s="12">
        <v>280</v>
      </c>
      <c r="B287" s="13" t="s">
        <v>726</v>
      </c>
      <c r="C287" s="16"/>
      <c r="D287" s="14" t="s">
        <v>727</v>
      </c>
      <c r="E287" s="14"/>
    </row>
    <row r="288" ht="39.75" spans="1:5">
      <c r="A288" s="12">
        <v>281</v>
      </c>
      <c r="B288" s="13" t="s">
        <v>728</v>
      </c>
      <c r="C288" s="16"/>
      <c r="D288" s="14" t="s">
        <v>729</v>
      </c>
      <c r="E288" s="14"/>
    </row>
    <row r="289" ht="39" spans="1:5">
      <c r="A289" s="12"/>
      <c r="B289" s="13" t="s">
        <v>730</v>
      </c>
      <c r="C289" s="16"/>
      <c r="D289" s="14"/>
      <c r="E289" s="14"/>
    </row>
    <row r="290" ht="39" spans="1:5">
      <c r="A290" s="12">
        <v>282</v>
      </c>
      <c r="B290" s="13" t="s">
        <v>731</v>
      </c>
      <c r="C290" s="13" t="s">
        <v>732</v>
      </c>
      <c r="D290" s="19">
        <v>123639</v>
      </c>
      <c r="E290" s="14"/>
    </row>
    <row r="291" ht="26.25" spans="1:5">
      <c r="A291" s="14">
        <v>283</v>
      </c>
      <c r="B291" s="13" t="s">
        <v>733</v>
      </c>
      <c r="C291" s="13" t="s">
        <v>734</v>
      </c>
      <c r="D291" s="14" t="s">
        <v>735</v>
      </c>
      <c r="E291" s="14"/>
    </row>
    <row r="292" ht="27" spans="1:5">
      <c r="A292" s="12">
        <v>284</v>
      </c>
      <c r="B292" s="13" t="s">
        <v>736</v>
      </c>
      <c r="C292" s="16" t="s">
        <v>737</v>
      </c>
      <c r="D292" s="14" t="s">
        <v>738</v>
      </c>
      <c r="E292" s="14"/>
    </row>
    <row r="293" ht="39.75" spans="1:5">
      <c r="A293" s="12">
        <v>285</v>
      </c>
      <c r="B293" s="13" t="s">
        <v>739</v>
      </c>
      <c r="C293" s="16"/>
      <c r="D293" s="14"/>
      <c r="E293" s="14"/>
    </row>
    <row r="294" ht="26.25" spans="1:5">
      <c r="A294" s="12">
        <v>286</v>
      </c>
      <c r="B294" s="13" t="s">
        <v>740</v>
      </c>
      <c r="C294" s="16" t="s">
        <v>741</v>
      </c>
      <c r="D294" s="14" t="s">
        <v>742</v>
      </c>
      <c r="E294" s="14"/>
    </row>
    <row r="295" ht="54" spans="1:5">
      <c r="A295" s="12">
        <v>287</v>
      </c>
      <c r="B295" s="13" t="s">
        <v>743</v>
      </c>
      <c r="C295" s="16"/>
      <c r="D295" s="14" t="s">
        <v>744</v>
      </c>
      <c r="E295" s="14"/>
    </row>
    <row r="296" ht="54" spans="1:5">
      <c r="A296" s="12"/>
      <c r="B296" s="13" t="s">
        <v>745</v>
      </c>
      <c r="C296" s="16"/>
      <c r="D296" s="14"/>
      <c r="E296" s="14"/>
    </row>
    <row r="297" ht="54" spans="1:5">
      <c r="A297" s="12"/>
      <c r="B297" s="13" t="s">
        <v>746</v>
      </c>
      <c r="C297" s="16"/>
      <c r="D297" s="14"/>
      <c r="E297" s="14"/>
    </row>
    <row r="298" ht="40.5" spans="1:5">
      <c r="A298" s="12"/>
      <c r="B298" s="13" t="s">
        <v>747</v>
      </c>
      <c r="C298" s="16"/>
      <c r="D298" s="14"/>
      <c r="E298" s="14"/>
    </row>
    <row r="299" ht="54" spans="1:5">
      <c r="A299" s="12">
        <v>288</v>
      </c>
      <c r="B299" s="16" t="s">
        <v>748</v>
      </c>
      <c r="C299" s="16"/>
      <c r="D299" s="14" t="s">
        <v>749</v>
      </c>
      <c r="E299" s="14"/>
    </row>
    <row r="300" ht="53.25" spans="1:5">
      <c r="A300" s="12"/>
      <c r="B300" s="16" t="s">
        <v>750</v>
      </c>
      <c r="C300" s="16"/>
      <c r="D300" s="14"/>
      <c r="E300" s="14"/>
    </row>
    <row r="301" ht="40.5" spans="1:5">
      <c r="A301" s="12">
        <v>289</v>
      </c>
      <c r="B301" s="13" t="s">
        <v>751</v>
      </c>
      <c r="C301" s="16"/>
      <c r="D301" s="14" t="s">
        <v>752</v>
      </c>
      <c r="E301" s="14"/>
    </row>
    <row r="302" ht="40.5" spans="1:5">
      <c r="A302" s="12">
        <v>290</v>
      </c>
      <c r="B302" s="13" t="s">
        <v>753</v>
      </c>
      <c r="C302" s="13" t="s">
        <v>754</v>
      </c>
      <c r="D302" s="14" t="s">
        <v>755</v>
      </c>
      <c r="E302" s="14"/>
    </row>
    <row r="303" ht="40.5" spans="1:5">
      <c r="A303" s="12"/>
      <c r="B303" s="13" t="s">
        <v>756</v>
      </c>
      <c r="C303" s="13"/>
      <c r="D303" s="14"/>
      <c r="E303" s="14"/>
    </row>
    <row r="304" ht="15" spans="1:5">
      <c r="A304" s="12">
        <v>291</v>
      </c>
      <c r="B304" s="13" t="s">
        <v>757</v>
      </c>
      <c r="C304" s="16" t="s">
        <v>758</v>
      </c>
      <c r="D304" s="14" t="s">
        <v>759</v>
      </c>
      <c r="E304" s="14"/>
    </row>
    <row r="305" ht="54" spans="1:5">
      <c r="A305" s="12">
        <v>292</v>
      </c>
      <c r="B305" s="16" t="s">
        <v>760</v>
      </c>
      <c r="C305" s="16"/>
      <c r="D305" s="14" t="s">
        <v>761</v>
      </c>
      <c r="E305" s="14"/>
    </row>
    <row r="306" ht="25.5" spans="1:5">
      <c r="A306" s="12">
        <v>293</v>
      </c>
      <c r="B306" s="13" t="s">
        <v>762</v>
      </c>
      <c r="C306" s="13" t="s">
        <v>763</v>
      </c>
      <c r="D306" s="14" t="s">
        <v>764</v>
      </c>
      <c r="E306" s="14"/>
    </row>
    <row r="307" ht="15" spans="1:5">
      <c r="A307" s="12">
        <v>294</v>
      </c>
      <c r="B307" s="13" t="s">
        <v>765</v>
      </c>
      <c r="C307" s="13" t="s">
        <v>766</v>
      </c>
      <c r="D307" s="14" t="s">
        <v>767</v>
      </c>
      <c r="E307" s="14"/>
    </row>
    <row r="308" ht="40.5" spans="1:5">
      <c r="A308" s="12">
        <v>295</v>
      </c>
      <c r="B308" s="16" t="s">
        <v>768</v>
      </c>
      <c r="C308" s="16"/>
      <c r="D308" s="14" t="s">
        <v>769</v>
      </c>
      <c r="E308" s="14"/>
    </row>
    <row r="309" ht="54" spans="1:5">
      <c r="A309" s="12"/>
      <c r="B309" s="16" t="s">
        <v>770</v>
      </c>
      <c r="C309" s="16"/>
      <c r="D309" s="14"/>
      <c r="E309" s="14"/>
    </row>
    <row r="310" ht="67.5" spans="1:5">
      <c r="A310" s="12"/>
      <c r="B310" s="16" t="s">
        <v>771</v>
      </c>
      <c r="C310" s="16"/>
      <c r="D310" s="14"/>
      <c r="E310" s="14"/>
    </row>
    <row r="311" ht="54" spans="1:5">
      <c r="A311" s="12"/>
      <c r="B311" s="16" t="s">
        <v>772</v>
      </c>
      <c r="C311" s="16"/>
      <c r="D311" s="14"/>
      <c r="E311" s="14"/>
    </row>
    <row r="312" ht="54" spans="1:5">
      <c r="A312" s="12"/>
      <c r="B312" s="16" t="s">
        <v>773</v>
      </c>
      <c r="C312" s="16"/>
      <c r="D312" s="14"/>
      <c r="E312" s="14"/>
    </row>
    <row r="313" ht="54" spans="1:5">
      <c r="A313" s="12"/>
      <c r="B313" s="16" t="s">
        <v>774</v>
      </c>
      <c r="C313" s="16"/>
      <c r="D313" s="14"/>
      <c r="E313" s="14"/>
    </row>
    <row r="314" ht="54" spans="1:5">
      <c r="A314" s="12"/>
      <c r="B314" s="16" t="s">
        <v>775</v>
      </c>
      <c r="C314" s="16"/>
      <c r="D314" s="14"/>
      <c r="E314" s="14"/>
    </row>
    <row r="315" ht="54" spans="1:5">
      <c r="A315" s="12">
        <v>296</v>
      </c>
      <c r="B315" s="16" t="s">
        <v>776</v>
      </c>
      <c r="C315" s="16"/>
      <c r="D315" s="14" t="s">
        <v>777</v>
      </c>
      <c r="E315" s="14"/>
    </row>
    <row r="316" ht="40.5" spans="1:5">
      <c r="A316" s="12"/>
      <c r="B316" s="16" t="s">
        <v>778</v>
      </c>
      <c r="C316" s="16"/>
      <c r="D316" s="14"/>
      <c r="E316" s="14"/>
    </row>
    <row r="317" ht="40.5" spans="1:5">
      <c r="A317" s="12">
        <v>297</v>
      </c>
      <c r="B317" s="16" t="s">
        <v>779</v>
      </c>
      <c r="C317" s="16" t="s">
        <v>780</v>
      </c>
      <c r="D317" s="14" t="s">
        <v>781</v>
      </c>
      <c r="E317" s="14"/>
    </row>
    <row r="318" ht="27" spans="1:5">
      <c r="A318" s="12"/>
      <c r="B318" s="16" t="s">
        <v>782</v>
      </c>
      <c r="C318" s="16"/>
      <c r="D318" s="14"/>
      <c r="E318" s="14"/>
    </row>
    <row r="319" ht="40.5" spans="1:5">
      <c r="A319" s="12"/>
      <c r="B319" s="16" t="s">
        <v>783</v>
      </c>
      <c r="C319" s="16"/>
      <c r="D319" s="14"/>
      <c r="E319" s="14"/>
    </row>
    <row r="320" ht="40.5" spans="1:5">
      <c r="A320" s="12">
        <v>298</v>
      </c>
      <c r="B320" s="16" t="s">
        <v>784</v>
      </c>
      <c r="C320" s="16"/>
      <c r="D320" s="14" t="s">
        <v>785</v>
      </c>
      <c r="E320" s="14"/>
    </row>
    <row r="321" ht="40.5" spans="1:5">
      <c r="A321" s="12">
        <v>299</v>
      </c>
      <c r="B321" s="16" t="s">
        <v>786</v>
      </c>
      <c r="C321" s="16" t="s">
        <v>787</v>
      </c>
      <c r="D321" s="14" t="s">
        <v>788</v>
      </c>
      <c r="E321" s="14"/>
    </row>
    <row r="322" ht="54" spans="1:5">
      <c r="A322" s="12"/>
      <c r="B322" s="16" t="s">
        <v>789</v>
      </c>
      <c r="C322" s="16"/>
      <c r="D322" s="14"/>
      <c r="E322" s="14"/>
    </row>
    <row r="323" ht="54" spans="1:5">
      <c r="A323" s="12"/>
      <c r="B323" s="16" t="s">
        <v>790</v>
      </c>
      <c r="C323" s="16"/>
      <c r="D323" s="14"/>
      <c r="E323" s="14"/>
    </row>
    <row r="324" ht="54" spans="1:5">
      <c r="A324" s="12"/>
      <c r="B324" s="16" t="s">
        <v>791</v>
      </c>
      <c r="C324" s="16"/>
      <c r="D324" s="14"/>
      <c r="E324" s="14"/>
    </row>
    <row r="325" ht="40.5" spans="1:5">
      <c r="A325" s="12"/>
      <c r="B325" s="16" t="s">
        <v>792</v>
      </c>
      <c r="C325" s="16"/>
      <c r="D325" s="14"/>
      <c r="E325" s="14"/>
    </row>
    <row r="326" ht="54" spans="1:5">
      <c r="A326" s="12"/>
      <c r="B326" s="16" t="s">
        <v>793</v>
      </c>
      <c r="C326" s="16"/>
      <c r="D326" s="14"/>
      <c r="E326" s="14"/>
    </row>
    <row r="327" ht="40.5" spans="1:5">
      <c r="A327" s="12"/>
      <c r="B327" s="16" t="s">
        <v>794</v>
      </c>
      <c r="C327" s="16"/>
      <c r="D327" s="14"/>
      <c r="E327" s="14"/>
    </row>
    <row r="328" ht="40.5" spans="1:5">
      <c r="A328" s="12"/>
      <c r="B328" s="16" t="s">
        <v>795</v>
      </c>
      <c r="C328" s="16"/>
      <c r="D328" s="14"/>
      <c r="E328" s="14"/>
    </row>
    <row r="329" ht="108" spans="1:5">
      <c r="A329" s="12">
        <v>300</v>
      </c>
      <c r="B329" s="16" t="s">
        <v>796</v>
      </c>
      <c r="C329" s="16"/>
      <c r="D329" s="14"/>
      <c r="E329" s="14"/>
    </row>
    <row r="330" ht="40.5" spans="1:5">
      <c r="A330" s="12">
        <v>301</v>
      </c>
      <c r="B330" s="13" t="s">
        <v>797</v>
      </c>
      <c r="C330" s="16"/>
      <c r="D330" s="14"/>
      <c r="E330" s="14"/>
    </row>
    <row r="331" ht="54" spans="1:5">
      <c r="A331" s="12"/>
      <c r="B331" s="13" t="s">
        <v>798</v>
      </c>
      <c r="C331" s="16"/>
      <c r="D331" s="14"/>
      <c r="E331" s="14"/>
    </row>
    <row r="332" ht="40.5" spans="1:5">
      <c r="A332" s="12"/>
      <c r="B332" s="13" t="s">
        <v>799</v>
      </c>
      <c r="C332" s="16"/>
      <c r="D332" s="14"/>
      <c r="E332" s="14"/>
    </row>
    <row r="333" ht="40.5" spans="1:5">
      <c r="A333" s="12">
        <v>302</v>
      </c>
      <c r="B333" s="16" t="s">
        <v>800</v>
      </c>
      <c r="C333" s="16"/>
      <c r="D333" s="14" t="s">
        <v>801</v>
      </c>
      <c r="E333" s="14"/>
    </row>
    <row r="334" ht="40.5" spans="1:5">
      <c r="A334" s="12">
        <v>303</v>
      </c>
      <c r="B334" s="16" t="s">
        <v>802</v>
      </c>
      <c r="C334" s="16"/>
      <c r="D334" s="14" t="s">
        <v>803</v>
      </c>
      <c r="E334" s="14"/>
    </row>
    <row r="335" ht="26.25" spans="1:5">
      <c r="A335" s="12">
        <v>304</v>
      </c>
      <c r="B335" s="16" t="s">
        <v>804</v>
      </c>
      <c r="C335" s="16"/>
      <c r="D335" s="14" t="s">
        <v>805</v>
      </c>
      <c r="E335" s="14"/>
    </row>
    <row r="336" ht="26.25" spans="1:5">
      <c r="A336" s="21">
        <v>305</v>
      </c>
      <c r="B336" s="16" t="s">
        <v>806</v>
      </c>
      <c r="C336" s="13" t="s">
        <v>807</v>
      </c>
      <c r="D336" s="14" t="s">
        <v>808</v>
      </c>
      <c r="E336" s="14"/>
    </row>
    <row r="337" ht="15" spans="1:5">
      <c r="A337" s="21">
        <v>306</v>
      </c>
      <c r="B337" s="16" t="s">
        <v>809</v>
      </c>
      <c r="C337" s="13" t="s">
        <v>810</v>
      </c>
      <c r="D337" s="14" t="s">
        <v>811</v>
      </c>
      <c r="E337" s="14"/>
    </row>
    <row r="338" ht="15" spans="1:5">
      <c r="A338" s="21">
        <v>307</v>
      </c>
      <c r="B338" s="16" t="s">
        <v>812</v>
      </c>
      <c r="C338" s="13" t="s">
        <v>813</v>
      </c>
      <c r="D338" s="14" t="s">
        <v>814</v>
      </c>
      <c r="E338" s="14"/>
    </row>
    <row r="339" ht="15" spans="1:5">
      <c r="A339" s="21">
        <v>308</v>
      </c>
      <c r="B339" s="16" t="s">
        <v>815</v>
      </c>
      <c r="C339" s="13" t="s">
        <v>816</v>
      </c>
      <c r="D339" s="14" t="s">
        <v>817</v>
      </c>
      <c r="E339" s="14"/>
    </row>
    <row r="340" ht="15" spans="1:5">
      <c r="A340" s="21">
        <v>309</v>
      </c>
      <c r="B340" s="16" t="s">
        <v>818</v>
      </c>
      <c r="C340" s="13" t="s">
        <v>819</v>
      </c>
      <c r="D340" s="14" t="s">
        <v>820</v>
      </c>
      <c r="E340" s="14"/>
    </row>
    <row r="341" ht="15" spans="1:5">
      <c r="A341" s="21">
        <v>310</v>
      </c>
      <c r="B341" s="13" t="s">
        <v>821</v>
      </c>
      <c r="C341" s="16"/>
      <c r="D341" s="14" t="s">
        <v>822</v>
      </c>
      <c r="E341" s="14"/>
    </row>
    <row r="342" ht="15" spans="1:5">
      <c r="A342" s="21">
        <v>311</v>
      </c>
      <c r="B342" s="13" t="s">
        <v>823</v>
      </c>
      <c r="C342" s="16"/>
      <c r="D342" s="14" t="s">
        <v>824</v>
      </c>
      <c r="E342" s="14"/>
    </row>
    <row r="343" ht="15" spans="1:5">
      <c r="A343" s="21">
        <v>312</v>
      </c>
      <c r="B343" s="13" t="s">
        <v>825</v>
      </c>
      <c r="C343" s="16"/>
      <c r="D343" s="14"/>
      <c r="E343" s="14"/>
    </row>
    <row r="344" ht="15" spans="1:5">
      <c r="A344" s="21">
        <v>313</v>
      </c>
      <c r="B344" s="13" t="s">
        <v>826</v>
      </c>
      <c r="C344" s="13" t="s">
        <v>827</v>
      </c>
      <c r="D344" s="14" t="s">
        <v>828</v>
      </c>
      <c r="E344" s="14"/>
    </row>
    <row r="345" ht="15" spans="1:5">
      <c r="A345" s="21">
        <v>314</v>
      </c>
      <c r="B345" s="13" t="s">
        <v>829</v>
      </c>
      <c r="C345" s="13" t="s">
        <v>830</v>
      </c>
      <c r="D345" s="19">
        <v>29498</v>
      </c>
      <c r="E345" s="14"/>
    </row>
    <row r="346" ht="15" spans="1:5">
      <c r="A346" s="21">
        <v>315</v>
      </c>
      <c r="B346" s="13" t="s">
        <v>831</v>
      </c>
      <c r="C346" s="16"/>
      <c r="D346" s="14" t="s">
        <v>832</v>
      </c>
      <c r="E346" s="14"/>
    </row>
    <row r="347" ht="15" spans="1:5">
      <c r="A347" s="21">
        <v>316</v>
      </c>
      <c r="B347" s="13" t="s">
        <v>833</v>
      </c>
      <c r="C347" s="13" t="s">
        <v>834</v>
      </c>
      <c r="D347" s="14" t="s">
        <v>835</v>
      </c>
      <c r="E347" s="14"/>
    </row>
    <row r="348" ht="25.5" spans="1:5">
      <c r="A348" s="21">
        <v>317</v>
      </c>
      <c r="B348" s="13" t="s">
        <v>836</v>
      </c>
      <c r="C348" s="16" t="s">
        <v>837</v>
      </c>
      <c r="D348" s="14" t="s">
        <v>838</v>
      </c>
      <c r="E348" s="14"/>
    </row>
    <row r="349" ht="27" spans="1:5">
      <c r="A349" s="21">
        <v>318</v>
      </c>
      <c r="B349" s="13" t="s">
        <v>839</v>
      </c>
      <c r="C349" s="13" t="s">
        <v>840</v>
      </c>
      <c r="D349" s="14" t="s">
        <v>841</v>
      </c>
      <c r="E349" s="14"/>
    </row>
    <row r="350" ht="15" spans="1:5">
      <c r="A350" s="21">
        <v>319</v>
      </c>
      <c r="B350" s="13" t="s">
        <v>842</v>
      </c>
      <c r="C350" s="13" t="s">
        <v>843</v>
      </c>
      <c r="D350" s="14" t="s">
        <v>844</v>
      </c>
      <c r="E350" s="14"/>
    </row>
    <row r="351" ht="15" spans="1:5">
      <c r="A351" s="21">
        <v>320</v>
      </c>
      <c r="B351" s="13" t="s">
        <v>845</v>
      </c>
      <c r="C351" s="16"/>
      <c r="D351" s="14" t="s">
        <v>846</v>
      </c>
      <c r="E351" s="14"/>
    </row>
    <row r="352" ht="27" spans="1:5">
      <c r="A352" s="21">
        <v>321</v>
      </c>
      <c r="B352" s="16" t="s">
        <v>847</v>
      </c>
      <c r="C352" s="16" t="s">
        <v>848</v>
      </c>
      <c r="D352" s="14" t="s">
        <v>849</v>
      </c>
      <c r="E352" s="17" t="s">
        <v>17</v>
      </c>
    </row>
    <row r="353" ht="15" spans="1:5">
      <c r="A353" s="21">
        <v>322</v>
      </c>
      <c r="B353" s="13" t="s">
        <v>850</v>
      </c>
      <c r="C353" s="13" t="s">
        <v>851</v>
      </c>
      <c r="D353" s="14" t="s">
        <v>852</v>
      </c>
      <c r="E353" s="14"/>
    </row>
    <row r="354" ht="15" spans="1:5">
      <c r="A354" s="21">
        <v>323</v>
      </c>
      <c r="B354" s="16" t="s">
        <v>853</v>
      </c>
      <c r="C354" s="13" t="s">
        <v>854</v>
      </c>
      <c r="D354" s="14" t="s">
        <v>855</v>
      </c>
      <c r="E354" s="14"/>
    </row>
    <row r="355" ht="15" spans="1:5">
      <c r="A355" s="21">
        <v>324</v>
      </c>
      <c r="B355" s="16" t="s">
        <v>856</v>
      </c>
      <c r="C355" s="13" t="s">
        <v>857</v>
      </c>
      <c r="D355" s="14" t="s">
        <v>858</v>
      </c>
      <c r="E355" s="14"/>
    </row>
    <row r="356" ht="15" spans="1:5">
      <c r="A356" s="21">
        <v>325</v>
      </c>
      <c r="B356" s="13" t="s">
        <v>859</v>
      </c>
      <c r="C356" s="16"/>
      <c r="D356" s="14" t="s">
        <v>860</v>
      </c>
      <c r="E356" s="14"/>
    </row>
    <row r="357" ht="25.5" spans="1:5">
      <c r="A357" s="21">
        <v>326</v>
      </c>
      <c r="B357" s="13" t="s">
        <v>861</v>
      </c>
      <c r="C357" s="13" t="s">
        <v>862</v>
      </c>
      <c r="D357" s="14" t="s">
        <v>863</v>
      </c>
      <c r="E357" s="14"/>
    </row>
    <row r="358" ht="15" spans="1:5">
      <c r="A358" s="21">
        <v>327</v>
      </c>
      <c r="B358" s="13" t="s">
        <v>864</v>
      </c>
      <c r="C358" s="13" t="s">
        <v>865</v>
      </c>
      <c r="D358" s="14" t="s">
        <v>866</v>
      </c>
      <c r="E358" s="14"/>
    </row>
    <row r="359" ht="15" spans="1:5">
      <c r="A359" s="21">
        <v>328</v>
      </c>
      <c r="B359" s="13" t="s">
        <v>867</v>
      </c>
      <c r="C359" s="13" t="s">
        <v>868</v>
      </c>
      <c r="D359" s="14" t="s">
        <v>869</v>
      </c>
      <c r="E359" s="14"/>
    </row>
    <row r="360" ht="15" spans="1:5">
      <c r="A360" s="21">
        <v>329</v>
      </c>
      <c r="B360" s="13" t="s">
        <v>870</v>
      </c>
      <c r="C360" s="16"/>
      <c r="D360" s="19">
        <v>27704</v>
      </c>
      <c r="E360" s="14"/>
    </row>
    <row r="361" ht="15" spans="1:5">
      <c r="A361" s="21">
        <v>330</v>
      </c>
      <c r="B361" s="16" t="s">
        <v>871</v>
      </c>
      <c r="C361" s="16"/>
      <c r="D361" s="14" t="s">
        <v>872</v>
      </c>
      <c r="E361" s="14"/>
    </row>
    <row r="362" ht="25.5" spans="1:5">
      <c r="A362" s="21">
        <v>331</v>
      </c>
      <c r="B362" s="13" t="s">
        <v>873</v>
      </c>
      <c r="C362" s="13" t="s">
        <v>874</v>
      </c>
      <c r="D362" s="14" t="s">
        <v>875</v>
      </c>
      <c r="E362" s="14"/>
    </row>
    <row r="363" ht="15" spans="1:5">
      <c r="A363" s="21">
        <v>332</v>
      </c>
      <c r="B363" s="13" t="s">
        <v>876</v>
      </c>
      <c r="C363" s="16"/>
      <c r="D363" s="14" t="s">
        <v>877</v>
      </c>
      <c r="E363" s="14"/>
    </row>
    <row r="364" ht="15" spans="1:5">
      <c r="A364" s="21">
        <v>333</v>
      </c>
      <c r="B364" s="13" t="s">
        <v>878</v>
      </c>
      <c r="C364" s="13" t="s">
        <v>879</v>
      </c>
      <c r="D364" s="14" t="s">
        <v>880</v>
      </c>
      <c r="E364" s="14"/>
    </row>
    <row r="365" ht="40.5" spans="1:5">
      <c r="A365" s="21">
        <v>334</v>
      </c>
      <c r="B365" s="16" t="s">
        <v>881</v>
      </c>
      <c r="C365" s="13" t="s">
        <v>882</v>
      </c>
      <c r="D365" s="14" t="s">
        <v>883</v>
      </c>
      <c r="E365" s="14"/>
    </row>
    <row r="366" ht="15" spans="1:5">
      <c r="A366" s="21">
        <v>335</v>
      </c>
      <c r="B366" s="16" t="s">
        <v>884</v>
      </c>
      <c r="C366" s="16"/>
      <c r="D366" s="14" t="s">
        <v>885</v>
      </c>
      <c r="E366" s="14"/>
    </row>
    <row r="367" ht="15" spans="1:5">
      <c r="A367" s="21">
        <v>336</v>
      </c>
      <c r="B367" s="16" t="s">
        <v>886</v>
      </c>
      <c r="C367" s="13" t="s">
        <v>887</v>
      </c>
      <c r="D367" s="14" t="s">
        <v>888</v>
      </c>
      <c r="E367" s="14"/>
    </row>
    <row r="368" ht="15" spans="1:5">
      <c r="A368" s="21">
        <v>337</v>
      </c>
      <c r="B368" s="16" t="s">
        <v>889</v>
      </c>
      <c r="C368" s="13" t="s">
        <v>890</v>
      </c>
      <c r="D368" s="14" t="s">
        <v>891</v>
      </c>
      <c r="E368" s="14"/>
    </row>
    <row r="369" ht="15" spans="1:5">
      <c r="A369" s="21">
        <v>338</v>
      </c>
      <c r="B369" s="16" t="s">
        <v>892</v>
      </c>
      <c r="C369" s="13" t="s">
        <v>893</v>
      </c>
      <c r="D369" s="14" t="s">
        <v>894</v>
      </c>
      <c r="E369" s="14"/>
    </row>
    <row r="370" ht="39.75" spans="1:5">
      <c r="A370" s="21">
        <v>339</v>
      </c>
      <c r="B370" s="16" t="s">
        <v>895</v>
      </c>
      <c r="C370" s="13" t="s">
        <v>896</v>
      </c>
      <c r="D370" s="14" t="s">
        <v>897</v>
      </c>
      <c r="E370" s="17" t="s">
        <v>17</v>
      </c>
    </row>
    <row r="371" ht="15" spans="1:5">
      <c r="A371" s="21">
        <v>340</v>
      </c>
      <c r="B371" s="13" t="s">
        <v>898</v>
      </c>
      <c r="C371" s="13" t="s">
        <v>899</v>
      </c>
      <c r="D371" s="14" t="s">
        <v>900</v>
      </c>
      <c r="E371" s="17" t="s">
        <v>17</v>
      </c>
    </row>
    <row r="372" ht="15" spans="1:5">
      <c r="A372" s="21">
        <v>341</v>
      </c>
      <c r="B372" s="13" t="s">
        <v>901</v>
      </c>
      <c r="C372" s="16" t="s">
        <v>902</v>
      </c>
      <c r="D372" s="19">
        <v>27672</v>
      </c>
      <c r="E372" s="14"/>
    </row>
    <row r="373" ht="15" spans="1:5">
      <c r="A373" s="21">
        <v>342</v>
      </c>
      <c r="B373" s="13" t="s">
        <v>903</v>
      </c>
      <c r="C373" s="13" t="s">
        <v>904</v>
      </c>
      <c r="D373" s="14" t="s">
        <v>905</v>
      </c>
      <c r="E373" s="14"/>
    </row>
    <row r="374" ht="15" spans="1:5">
      <c r="A374" s="21">
        <v>343</v>
      </c>
      <c r="B374" s="16" t="s">
        <v>906</v>
      </c>
      <c r="C374" s="16" t="s">
        <v>907</v>
      </c>
      <c r="D374" s="14" t="s">
        <v>908</v>
      </c>
      <c r="E374" s="14"/>
    </row>
    <row r="375" ht="15" spans="1:5">
      <c r="A375" s="21">
        <v>344</v>
      </c>
      <c r="B375" s="16" t="s">
        <v>909</v>
      </c>
      <c r="C375" s="16" t="s">
        <v>910</v>
      </c>
      <c r="D375" s="14" t="s">
        <v>911</v>
      </c>
      <c r="E375" s="14"/>
    </row>
    <row r="376" ht="80.25" spans="1:5">
      <c r="A376" s="21">
        <v>345</v>
      </c>
      <c r="B376" s="13" t="s">
        <v>912</v>
      </c>
      <c r="C376" s="16"/>
      <c r="D376" s="14"/>
      <c r="E376" s="14"/>
    </row>
    <row r="377" ht="15" spans="1:5">
      <c r="A377" s="21">
        <v>346</v>
      </c>
      <c r="B377" s="13" t="s">
        <v>913</v>
      </c>
      <c r="C377" s="16" t="s">
        <v>914</v>
      </c>
      <c r="D377" s="14" t="s">
        <v>915</v>
      </c>
      <c r="E377" s="14"/>
    </row>
    <row r="378" ht="15" spans="1:5">
      <c r="A378" s="21">
        <v>347</v>
      </c>
      <c r="B378" s="13" t="s">
        <v>916</v>
      </c>
      <c r="C378" s="16"/>
      <c r="D378" s="14" t="s">
        <v>917</v>
      </c>
      <c r="E378" s="14"/>
    </row>
    <row r="379" ht="15" spans="1:5">
      <c r="A379" s="21">
        <v>348</v>
      </c>
      <c r="B379" s="16" t="s">
        <v>918</v>
      </c>
      <c r="C379" s="16"/>
      <c r="D379" s="14" t="s">
        <v>919</v>
      </c>
      <c r="E379" s="14"/>
    </row>
    <row r="380" ht="15" spans="1:5">
      <c r="A380" s="21">
        <v>349</v>
      </c>
      <c r="B380" s="16" t="s">
        <v>920</v>
      </c>
      <c r="C380" s="16" t="s">
        <v>921</v>
      </c>
      <c r="D380" s="14" t="s">
        <v>922</v>
      </c>
      <c r="E380" s="14"/>
    </row>
    <row r="381" ht="39.75" spans="1:5">
      <c r="A381" s="21">
        <v>350</v>
      </c>
      <c r="B381" s="16" t="s">
        <v>923</v>
      </c>
      <c r="C381" s="13" t="s">
        <v>924</v>
      </c>
      <c r="D381" s="14" t="s">
        <v>925</v>
      </c>
      <c r="E381" s="14"/>
    </row>
    <row r="382" ht="15" spans="1:5">
      <c r="A382" s="21">
        <v>351</v>
      </c>
      <c r="B382" s="13" t="s">
        <v>926</v>
      </c>
      <c r="C382" s="16"/>
      <c r="D382" s="14"/>
      <c r="E382" s="14"/>
    </row>
    <row r="383" ht="15" spans="1:5">
      <c r="A383" s="21">
        <v>352</v>
      </c>
      <c r="B383" s="13" t="s">
        <v>927</v>
      </c>
      <c r="C383" s="16"/>
      <c r="D383" s="14" t="s">
        <v>928</v>
      </c>
      <c r="E383" s="14"/>
    </row>
    <row r="384" ht="26.25" spans="1:5">
      <c r="A384" s="21">
        <v>353</v>
      </c>
      <c r="B384" s="16" t="s">
        <v>929</v>
      </c>
      <c r="C384" s="13" t="s">
        <v>930</v>
      </c>
      <c r="D384" s="14" t="s">
        <v>931</v>
      </c>
      <c r="E384" s="14"/>
    </row>
    <row r="385" spans="1:5">
      <c r="A385" s="21">
        <v>354</v>
      </c>
      <c r="B385" s="13" t="s">
        <v>932</v>
      </c>
      <c r="C385" s="16"/>
      <c r="D385" s="14" t="s">
        <v>933</v>
      </c>
      <c r="E385" s="14"/>
    </row>
    <row r="386" spans="1:5">
      <c r="A386" s="21"/>
      <c r="B386" s="13" t="s">
        <v>934</v>
      </c>
      <c r="C386" s="16"/>
      <c r="D386" s="14"/>
      <c r="E386" s="14"/>
    </row>
    <row r="387" ht="15" spans="1:5">
      <c r="A387" s="21">
        <v>355</v>
      </c>
      <c r="B387" s="16" t="s">
        <v>935</v>
      </c>
      <c r="C387" s="13" t="s">
        <v>936</v>
      </c>
      <c r="D387" s="14" t="s">
        <v>937</v>
      </c>
      <c r="E387" s="14"/>
    </row>
    <row r="388" ht="15" spans="1:5">
      <c r="A388" s="21">
        <v>356</v>
      </c>
      <c r="B388" s="16" t="s">
        <v>938</v>
      </c>
      <c r="C388" s="13" t="s">
        <v>939</v>
      </c>
      <c r="D388" s="14" t="s">
        <v>940</v>
      </c>
      <c r="E388" s="14"/>
    </row>
    <row r="389" ht="15" spans="1:5">
      <c r="A389" s="21">
        <v>357</v>
      </c>
      <c r="B389" s="16" t="s">
        <v>941</v>
      </c>
      <c r="C389" s="13" t="s">
        <v>942</v>
      </c>
      <c r="D389" s="14" t="s">
        <v>943</v>
      </c>
      <c r="E389" s="14"/>
    </row>
    <row r="390" ht="15" spans="1:5">
      <c r="A390" s="21">
        <v>358</v>
      </c>
      <c r="B390" s="13" t="s">
        <v>944</v>
      </c>
      <c r="C390" s="16"/>
      <c r="D390" s="14" t="s">
        <v>945</v>
      </c>
      <c r="E390" s="14"/>
    </row>
    <row r="391" ht="15" spans="1:5">
      <c r="A391" s="21">
        <v>359</v>
      </c>
      <c r="B391" s="16" t="s">
        <v>946</v>
      </c>
      <c r="C391" s="16" t="s">
        <v>947</v>
      </c>
      <c r="D391" s="14" t="s">
        <v>948</v>
      </c>
      <c r="E391" s="14"/>
    </row>
    <row r="392" ht="15" spans="1:5">
      <c r="A392" s="21">
        <v>360</v>
      </c>
      <c r="B392" s="16" t="s">
        <v>949</v>
      </c>
      <c r="C392" s="16" t="s">
        <v>950</v>
      </c>
      <c r="D392" s="14" t="s">
        <v>951</v>
      </c>
      <c r="E392" s="14"/>
    </row>
    <row r="393" ht="15" spans="1:5">
      <c r="A393" s="21">
        <v>361</v>
      </c>
      <c r="B393" s="16" t="s">
        <v>952</v>
      </c>
      <c r="C393" s="16" t="s">
        <v>953</v>
      </c>
      <c r="D393" s="14" t="s">
        <v>954</v>
      </c>
      <c r="E393" s="14"/>
    </row>
    <row r="394" ht="15" spans="1:5">
      <c r="A394" s="21">
        <v>362</v>
      </c>
      <c r="B394" s="16" t="s">
        <v>955</v>
      </c>
      <c r="C394" s="16" t="s">
        <v>956</v>
      </c>
      <c r="D394" s="14" t="s">
        <v>957</v>
      </c>
      <c r="E394" s="14"/>
    </row>
    <row r="395" ht="15" spans="1:5">
      <c r="A395" s="21">
        <v>363</v>
      </c>
      <c r="B395" s="16" t="s">
        <v>958</v>
      </c>
      <c r="C395" s="16" t="s">
        <v>959</v>
      </c>
      <c r="D395" s="14" t="s">
        <v>960</v>
      </c>
      <c r="E395" s="14"/>
    </row>
    <row r="396" ht="15" spans="1:5">
      <c r="A396" s="21">
        <v>364</v>
      </c>
      <c r="B396" s="16" t="s">
        <v>961</v>
      </c>
      <c r="C396" s="16" t="s">
        <v>962</v>
      </c>
      <c r="D396" s="14" t="s">
        <v>963</v>
      </c>
      <c r="E396" s="14"/>
    </row>
    <row r="397" ht="27" spans="1:5">
      <c r="A397" s="21">
        <v>365</v>
      </c>
      <c r="B397" s="16" t="s">
        <v>964</v>
      </c>
      <c r="C397" s="13" t="s">
        <v>965</v>
      </c>
      <c r="D397" s="14" t="s">
        <v>966</v>
      </c>
      <c r="E397" s="14"/>
    </row>
    <row r="398" ht="27" spans="1:5">
      <c r="A398" s="21">
        <v>366</v>
      </c>
      <c r="B398" s="16" t="s">
        <v>967</v>
      </c>
      <c r="C398" s="13" t="s">
        <v>968</v>
      </c>
      <c r="D398" s="14" t="s">
        <v>969</v>
      </c>
      <c r="E398" s="14"/>
    </row>
    <row r="399" ht="40.5" spans="1:5">
      <c r="A399" s="21">
        <v>367</v>
      </c>
      <c r="B399" s="16" t="s">
        <v>970</v>
      </c>
      <c r="C399" s="13" t="s">
        <v>971</v>
      </c>
      <c r="D399" s="14" t="s">
        <v>972</v>
      </c>
      <c r="E399" s="17" t="s">
        <v>17</v>
      </c>
    </row>
    <row r="400" ht="26.25" spans="1:5">
      <c r="A400" s="21">
        <v>368</v>
      </c>
      <c r="B400" s="16" t="s">
        <v>973</v>
      </c>
      <c r="C400" s="16" t="s">
        <v>974</v>
      </c>
      <c r="D400" s="14" t="s">
        <v>975</v>
      </c>
      <c r="E400" s="14"/>
    </row>
    <row r="401" ht="15" spans="1:5">
      <c r="A401" s="21">
        <v>369</v>
      </c>
      <c r="B401" s="16" t="s">
        <v>976</v>
      </c>
      <c r="C401" s="16"/>
      <c r="D401" s="14" t="s">
        <v>977</v>
      </c>
      <c r="E401" s="14"/>
    </row>
    <row r="402" ht="15" spans="1:5">
      <c r="A402" s="21">
        <v>370</v>
      </c>
      <c r="B402" s="16" t="s">
        <v>978</v>
      </c>
      <c r="C402" s="16"/>
      <c r="D402" s="14" t="s">
        <v>979</v>
      </c>
      <c r="E402" s="14"/>
    </row>
    <row r="403" ht="15" spans="1:5">
      <c r="A403" s="21">
        <v>371</v>
      </c>
      <c r="B403" s="16" t="s">
        <v>980</v>
      </c>
      <c r="C403" s="16"/>
      <c r="D403" s="14" t="s">
        <v>981</v>
      </c>
      <c r="E403" s="14"/>
    </row>
    <row r="404" ht="15" spans="1:5">
      <c r="A404" s="21">
        <v>372</v>
      </c>
      <c r="B404" s="16" t="s">
        <v>982</v>
      </c>
      <c r="C404" s="16"/>
      <c r="D404" s="14" t="s">
        <v>983</v>
      </c>
      <c r="E404" s="14"/>
    </row>
    <row r="405" ht="15" spans="1:5">
      <c r="A405" s="21">
        <v>373</v>
      </c>
      <c r="B405" s="16" t="s">
        <v>984</v>
      </c>
      <c r="C405" s="16"/>
      <c r="D405" s="14" t="s">
        <v>985</v>
      </c>
      <c r="E405" s="14"/>
    </row>
    <row r="406" ht="40.5" spans="1:5">
      <c r="A406" s="21">
        <v>374</v>
      </c>
      <c r="B406" s="16" t="s">
        <v>986</v>
      </c>
      <c r="C406" s="16" t="s">
        <v>987</v>
      </c>
      <c r="D406" s="14" t="s">
        <v>988</v>
      </c>
      <c r="E406" s="14"/>
    </row>
    <row r="407" ht="54" spans="1:5">
      <c r="A407" s="21">
        <v>375</v>
      </c>
      <c r="B407" s="16" t="s">
        <v>989</v>
      </c>
      <c r="C407" s="16" t="s">
        <v>990</v>
      </c>
      <c r="D407" s="14"/>
      <c r="E407" s="14"/>
    </row>
    <row r="408" ht="54" spans="1:5">
      <c r="A408" s="14">
        <v>376</v>
      </c>
      <c r="B408" s="16" t="s">
        <v>991</v>
      </c>
      <c r="C408" s="16"/>
      <c r="D408" s="14" t="s">
        <v>992</v>
      </c>
      <c r="E408" s="14"/>
    </row>
    <row r="409" ht="40.5" spans="1:5">
      <c r="A409" s="14"/>
      <c r="B409" s="16" t="s">
        <v>993</v>
      </c>
      <c r="C409" s="16"/>
      <c r="D409" s="14"/>
      <c r="E409" s="14"/>
    </row>
    <row r="410" ht="54" spans="1:5">
      <c r="A410" s="14"/>
      <c r="B410" s="16" t="s">
        <v>994</v>
      </c>
      <c r="C410" s="16"/>
      <c r="D410" s="14"/>
      <c r="E410" s="14"/>
    </row>
    <row r="411" ht="40.5" spans="1:5">
      <c r="A411" s="12">
        <v>377</v>
      </c>
      <c r="B411" s="16" t="s">
        <v>995</v>
      </c>
      <c r="C411" s="16" t="s">
        <v>996</v>
      </c>
      <c r="D411" s="14" t="s">
        <v>997</v>
      </c>
      <c r="E411" s="14"/>
    </row>
    <row r="412" ht="54" spans="1:5">
      <c r="A412" s="12"/>
      <c r="B412" s="16" t="s">
        <v>998</v>
      </c>
      <c r="C412" s="16"/>
      <c r="D412" s="14"/>
      <c r="E412" s="14"/>
    </row>
    <row r="413" ht="54" spans="1:5">
      <c r="A413" s="12"/>
      <c r="B413" s="16" t="s">
        <v>999</v>
      </c>
      <c r="C413" s="16"/>
      <c r="D413" s="14"/>
      <c r="E413" s="14"/>
    </row>
    <row r="414" ht="40.5" spans="1:5">
      <c r="A414" s="12"/>
      <c r="B414" s="16" t="s">
        <v>1000</v>
      </c>
      <c r="C414" s="16"/>
      <c r="D414" s="14"/>
      <c r="E414" s="14"/>
    </row>
    <row r="415" ht="40.5" spans="1:5">
      <c r="A415" s="12"/>
      <c r="B415" s="16" t="s">
        <v>1001</v>
      </c>
      <c r="C415" s="16"/>
      <c r="D415" s="14"/>
      <c r="E415" s="14"/>
    </row>
    <row r="416" ht="27" spans="1:5">
      <c r="A416" s="12">
        <v>378</v>
      </c>
      <c r="B416" s="16" t="s">
        <v>1002</v>
      </c>
      <c r="C416" s="16" t="s">
        <v>1003</v>
      </c>
      <c r="D416" s="14" t="s">
        <v>1004</v>
      </c>
      <c r="E416" s="14"/>
    </row>
    <row r="417" ht="40.5" spans="1:5">
      <c r="A417" s="12">
        <v>379</v>
      </c>
      <c r="B417" s="16" t="s">
        <v>1005</v>
      </c>
      <c r="C417" s="16" t="s">
        <v>1006</v>
      </c>
      <c r="D417" s="14" t="s">
        <v>1007</v>
      </c>
      <c r="E417" s="14"/>
    </row>
    <row r="418" ht="54" spans="1:5">
      <c r="A418" s="12"/>
      <c r="B418" s="16" t="s">
        <v>1008</v>
      </c>
      <c r="C418" s="16"/>
      <c r="D418" s="14"/>
      <c r="E418" s="14"/>
    </row>
    <row r="419" ht="40.5" spans="1:5">
      <c r="A419" s="12"/>
      <c r="B419" s="16" t="s">
        <v>1009</v>
      </c>
      <c r="C419" s="16"/>
      <c r="D419" s="14"/>
      <c r="E419" s="14"/>
    </row>
    <row r="420" ht="40.5" spans="1:5">
      <c r="A420" s="12">
        <v>380</v>
      </c>
      <c r="B420" s="16" t="s">
        <v>1010</v>
      </c>
      <c r="C420" s="16"/>
      <c r="D420" s="14" t="s">
        <v>992</v>
      </c>
      <c r="E420" s="14"/>
    </row>
    <row r="421" ht="54" spans="1:5">
      <c r="A421" s="12"/>
      <c r="B421" s="16" t="s">
        <v>1011</v>
      </c>
      <c r="C421" s="16"/>
      <c r="D421" s="14"/>
      <c r="E421" s="14"/>
    </row>
    <row r="422" ht="54" spans="1:5">
      <c r="A422" s="12"/>
      <c r="B422" s="16" t="s">
        <v>1012</v>
      </c>
      <c r="C422" s="16"/>
      <c r="D422" s="14"/>
      <c r="E422" s="14"/>
    </row>
    <row r="423" ht="15" spans="1:5">
      <c r="A423" s="12">
        <v>381</v>
      </c>
      <c r="B423" s="16" t="s">
        <v>1013</v>
      </c>
      <c r="C423" s="13" t="s">
        <v>1014</v>
      </c>
      <c r="D423" s="14" t="s">
        <v>1015</v>
      </c>
      <c r="E423" s="14"/>
    </row>
    <row r="424" ht="40.5" spans="1:5">
      <c r="A424" s="12">
        <v>382</v>
      </c>
      <c r="B424" s="16" t="s">
        <v>1016</v>
      </c>
      <c r="C424" s="13" t="s">
        <v>1017</v>
      </c>
      <c r="D424" s="14" t="s">
        <v>1018</v>
      </c>
      <c r="E424" s="14"/>
    </row>
    <row r="425" ht="15" spans="1:5">
      <c r="A425" s="21">
        <v>383</v>
      </c>
      <c r="B425" s="16" t="s">
        <v>1019</v>
      </c>
      <c r="C425" s="16"/>
      <c r="D425" s="14" t="s">
        <v>1020</v>
      </c>
      <c r="E425" s="14"/>
    </row>
    <row r="426" ht="15" spans="1:5">
      <c r="A426" s="21">
        <v>384</v>
      </c>
      <c r="B426" s="16" t="s">
        <v>1021</v>
      </c>
      <c r="C426" s="13" t="s">
        <v>1022</v>
      </c>
      <c r="D426" s="14" t="s">
        <v>1023</v>
      </c>
      <c r="E426" s="14"/>
    </row>
    <row r="427" ht="26.25" spans="1:5">
      <c r="A427" s="21">
        <v>385</v>
      </c>
      <c r="B427" s="13" t="s">
        <v>1024</v>
      </c>
      <c r="C427" s="13" t="s">
        <v>1025</v>
      </c>
      <c r="D427" s="14" t="s">
        <v>1026</v>
      </c>
      <c r="E427" s="17" t="s">
        <v>17</v>
      </c>
    </row>
    <row r="428" ht="26.25" spans="1:5">
      <c r="A428" s="21">
        <v>386</v>
      </c>
      <c r="B428" s="16" t="s">
        <v>1027</v>
      </c>
      <c r="C428" s="13" t="s">
        <v>1028</v>
      </c>
      <c r="D428" s="14" t="s">
        <v>1029</v>
      </c>
      <c r="E428" s="14"/>
    </row>
    <row r="429" ht="26.25" spans="1:5">
      <c r="A429" s="21">
        <v>387</v>
      </c>
      <c r="B429" s="16" t="s">
        <v>1030</v>
      </c>
      <c r="C429" s="13" t="s">
        <v>1031</v>
      </c>
      <c r="D429" s="14" t="s">
        <v>1032</v>
      </c>
      <c r="E429" s="14"/>
    </row>
    <row r="430" ht="40.5" spans="1:5">
      <c r="A430" s="21">
        <v>388</v>
      </c>
      <c r="B430" s="16" t="s">
        <v>1033</v>
      </c>
      <c r="C430" s="13" t="s">
        <v>1034</v>
      </c>
      <c r="D430" s="14" t="s">
        <v>1035</v>
      </c>
      <c r="E430" s="14"/>
    </row>
    <row r="431" ht="39.75" spans="1:5">
      <c r="A431" s="21">
        <v>389</v>
      </c>
      <c r="B431" s="16" t="s">
        <v>1036</v>
      </c>
      <c r="C431" s="13" t="s">
        <v>1037</v>
      </c>
      <c r="D431" s="14" t="s">
        <v>1038</v>
      </c>
      <c r="E431" s="14"/>
    </row>
    <row r="432" ht="40.5" spans="1:5">
      <c r="A432" s="21">
        <v>390</v>
      </c>
      <c r="B432" s="16" t="s">
        <v>1039</v>
      </c>
      <c r="C432" s="13" t="s">
        <v>1040</v>
      </c>
      <c r="D432" s="14" t="s">
        <v>1041</v>
      </c>
      <c r="E432" s="14"/>
    </row>
    <row r="433" ht="27" spans="1:5">
      <c r="A433" s="21">
        <v>391</v>
      </c>
      <c r="B433" s="16" t="s">
        <v>1042</v>
      </c>
      <c r="C433" s="13" t="s">
        <v>1043</v>
      </c>
      <c r="D433" s="14" t="s">
        <v>1044</v>
      </c>
      <c r="E433" s="14"/>
    </row>
    <row r="434" ht="53.25" spans="1:5">
      <c r="A434" s="21">
        <v>392</v>
      </c>
      <c r="B434" s="16" t="s">
        <v>1045</v>
      </c>
      <c r="C434" s="13" t="s">
        <v>1046</v>
      </c>
      <c r="D434" s="14" t="s">
        <v>1047</v>
      </c>
      <c r="E434" s="14"/>
    </row>
    <row r="435" ht="54" spans="1:5">
      <c r="A435" s="21">
        <v>393</v>
      </c>
      <c r="B435" s="16" t="s">
        <v>1048</v>
      </c>
      <c r="C435" s="16" t="s">
        <v>1049</v>
      </c>
      <c r="D435" s="14" t="s">
        <v>1050</v>
      </c>
      <c r="E435" s="17" t="s">
        <v>17</v>
      </c>
    </row>
    <row r="436" ht="54" spans="1:5">
      <c r="A436" s="21">
        <v>394</v>
      </c>
      <c r="B436" s="16" t="s">
        <v>1051</v>
      </c>
      <c r="C436" s="13" t="s">
        <v>1052</v>
      </c>
      <c r="D436" s="14" t="s">
        <v>1053</v>
      </c>
      <c r="E436" s="17" t="s">
        <v>17</v>
      </c>
    </row>
    <row r="437" ht="40.5" spans="1:5">
      <c r="A437" s="21">
        <v>395</v>
      </c>
      <c r="B437" s="16" t="s">
        <v>1054</v>
      </c>
      <c r="C437" s="16" t="s">
        <v>1055</v>
      </c>
      <c r="D437" s="14" t="s">
        <v>1056</v>
      </c>
      <c r="E437" s="14"/>
    </row>
    <row r="438" ht="54" spans="1:5">
      <c r="A438" s="21">
        <v>396</v>
      </c>
      <c r="B438" s="16" t="s">
        <v>1057</v>
      </c>
      <c r="C438" s="13" t="s">
        <v>1058</v>
      </c>
      <c r="D438" s="14" t="s">
        <v>1059</v>
      </c>
      <c r="E438" s="14"/>
    </row>
    <row r="439" ht="40.5" spans="1:5">
      <c r="A439" s="21">
        <v>397</v>
      </c>
      <c r="B439" s="16" t="s">
        <v>1060</v>
      </c>
      <c r="C439" s="13" t="s">
        <v>1061</v>
      </c>
      <c r="D439" s="14" t="s">
        <v>1062</v>
      </c>
      <c r="E439" s="14"/>
    </row>
    <row r="440" ht="27" spans="1:5">
      <c r="A440" s="21">
        <v>398</v>
      </c>
      <c r="B440" s="16" t="s">
        <v>1063</v>
      </c>
      <c r="C440" s="13" t="s">
        <v>1064</v>
      </c>
      <c r="D440" s="14" t="s">
        <v>1065</v>
      </c>
      <c r="E440" s="14"/>
    </row>
    <row r="441" ht="54" spans="1:5">
      <c r="A441" s="21">
        <v>399</v>
      </c>
      <c r="B441" s="16" t="s">
        <v>1066</v>
      </c>
      <c r="C441" s="13" t="s">
        <v>1067</v>
      </c>
      <c r="D441" s="14" t="s">
        <v>1068</v>
      </c>
      <c r="E441" s="14"/>
    </row>
    <row r="442" ht="39.75" spans="1:5">
      <c r="A442" s="21">
        <v>400</v>
      </c>
      <c r="B442" s="16" t="s">
        <v>1069</v>
      </c>
      <c r="C442" s="13" t="s">
        <v>1070</v>
      </c>
      <c r="D442" s="14" t="s">
        <v>1071</v>
      </c>
      <c r="E442" s="14"/>
    </row>
    <row r="443" ht="40.5" spans="1:5">
      <c r="A443" s="21">
        <v>401</v>
      </c>
      <c r="B443" s="16" t="s">
        <v>1072</v>
      </c>
      <c r="C443" s="13" t="s">
        <v>1073</v>
      </c>
      <c r="D443" s="14" t="s">
        <v>1074</v>
      </c>
      <c r="E443" s="14"/>
    </row>
    <row r="444" ht="39.75" spans="1:5">
      <c r="A444" s="21">
        <v>402</v>
      </c>
      <c r="B444" s="16" t="s">
        <v>1075</v>
      </c>
      <c r="C444" s="13" t="s">
        <v>1076</v>
      </c>
      <c r="D444" s="14" t="s">
        <v>1077</v>
      </c>
      <c r="E444" s="14"/>
    </row>
    <row r="445" ht="39.75" spans="1:5">
      <c r="A445" s="21">
        <v>403</v>
      </c>
      <c r="B445" s="16" t="s">
        <v>1078</v>
      </c>
      <c r="C445" s="13" t="s">
        <v>1079</v>
      </c>
      <c r="D445" s="14" t="s">
        <v>1080</v>
      </c>
      <c r="E445" s="14"/>
    </row>
    <row r="446" ht="40.5" spans="1:5">
      <c r="A446" s="21">
        <v>404</v>
      </c>
      <c r="B446" s="16" t="s">
        <v>1081</v>
      </c>
      <c r="C446" s="13" t="s">
        <v>1082</v>
      </c>
      <c r="D446" s="14" t="s">
        <v>1083</v>
      </c>
      <c r="E446" s="14"/>
    </row>
    <row r="447" ht="39.75" spans="1:5">
      <c r="A447" s="21">
        <v>405</v>
      </c>
      <c r="B447" s="16" t="s">
        <v>1084</v>
      </c>
      <c r="C447" s="16" t="s">
        <v>1085</v>
      </c>
      <c r="D447" s="14" t="s">
        <v>1086</v>
      </c>
      <c r="E447" s="14"/>
    </row>
    <row r="448" ht="40.5" spans="1:5">
      <c r="A448" s="21">
        <v>406</v>
      </c>
      <c r="B448" s="16" t="s">
        <v>1087</v>
      </c>
      <c r="C448" s="13" t="s">
        <v>1088</v>
      </c>
      <c r="D448" s="14" t="s">
        <v>1089</v>
      </c>
      <c r="E448" s="14"/>
    </row>
    <row r="449" ht="40.5" spans="1:5">
      <c r="A449" s="21">
        <v>407</v>
      </c>
      <c r="B449" s="16" t="s">
        <v>1090</v>
      </c>
      <c r="C449" s="16"/>
      <c r="D449" s="14" t="s">
        <v>1091</v>
      </c>
      <c r="E449" s="14"/>
    </row>
    <row r="450" ht="39.75" spans="1:5">
      <c r="A450" s="21">
        <v>408</v>
      </c>
      <c r="B450" s="16" t="s">
        <v>1092</v>
      </c>
      <c r="C450" s="13" t="s">
        <v>1093</v>
      </c>
      <c r="D450" s="14" t="s">
        <v>1094</v>
      </c>
      <c r="E450" s="14"/>
    </row>
    <row r="451" ht="78" customHeight="1" spans="1:5">
      <c r="A451" s="21">
        <v>409</v>
      </c>
      <c r="B451" s="16" t="s">
        <v>1095</v>
      </c>
      <c r="C451" s="13" t="s">
        <v>1096</v>
      </c>
      <c r="D451" s="14" t="s">
        <v>1097</v>
      </c>
      <c r="E451" s="14"/>
    </row>
    <row r="452" spans="1:5">
      <c r="A452" s="21"/>
      <c r="B452" s="16"/>
      <c r="C452" s="13"/>
      <c r="D452" s="14" t="s">
        <v>1098</v>
      </c>
      <c r="E452" s="14"/>
    </row>
    <row r="453" ht="15" spans="1:5">
      <c r="A453" s="21">
        <v>410</v>
      </c>
      <c r="B453" s="16" t="s">
        <v>1099</v>
      </c>
      <c r="C453" s="16" t="s">
        <v>1100</v>
      </c>
      <c r="D453" s="14" t="s">
        <v>1101</v>
      </c>
      <c r="E453" s="17" t="s">
        <v>17</v>
      </c>
    </row>
    <row r="454" ht="15" spans="1:5">
      <c r="A454" s="21">
        <v>411</v>
      </c>
      <c r="B454" s="16" t="s">
        <v>1102</v>
      </c>
      <c r="C454" s="16" t="s">
        <v>1103</v>
      </c>
      <c r="D454" s="14" t="s">
        <v>1104</v>
      </c>
      <c r="E454" s="14"/>
    </row>
    <row r="455" ht="15" spans="1:5">
      <c r="A455" s="21">
        <v>412</v>
      </c>
      <c r="B455" s="16" t="s">
        <v>1105</v>
      </c>
      <c r="C455" s="16" t="s">
        <v>1106</v>
      </c>
      <c r="D455" s="14" t="s">
        <v>1107</v>
      </c>
      <c r="E455" s="14"/>
    </row>
    <row r="456" ht="15" spans="1:5">
      <c r="A456" s="21">
        <v>413</v>
      </c>
      <c r="B456" s="16" t="s">
        <v>1108</v>
      </c>
      <c r="C456" s="16" t="s">
        <v>1109</v>
      </c>
      <c r="D456" s="14" t="s">
        <v>1110</v>
      </c>
      <c r="E456" s="14"/>
    </row>
    <row r="457" ht="15" spans="1:5">
      <c r="A457" s="21">
        <v>414</v>
      </c>
      <c r="B457" s="16" t="s">
        <v>1111</v>
      </c>
      <c r="C457" s="16" t="s">
        <v>1112</v>
      </c>
      <c r="D457" s="14" t="s">
        <v>1113</v>
      </c>
      <c r="E457" s="14"/>
    </row>
    <row r="458" ht="15" spans="1:5">
      <c r="A458" s="21">
        <v>415</v>
      </c>
      <c r="B458" s="16" t="s">
        <v>1114</v>
      </c>
      <c r="C458" s="16" t="s">
        <v>1115</v>
      </c>
      <c r="D458" s="14" t="s">
        <v>1116</v>
      </c>
      <c r="E458" s="14"/>
    </row>
    <row r="459" ht="15" spans="1:5">
      <c r="A459" s="21">
        <v>416</v>
      </c>
      <c r="B459" s="16" t="s">
        <v>1117</v>
      </c>
      <c r="C459" s="16" t="s">
        <v>1118</v>
      </c>
      <c r="D459" s="14" t="s">
        <v>1119</v>
      </c>
      <c r="E459" s="14"/>
    </row>
    <row r="460" ht="15" spans="1:5">
      <c r="A460" s="21">
        <v>417</v>
      </c>
      <c r="B460" s="16" t="s">
        <v>1120</v>
      </c>
      <c r="C460" s="16"/>
      <c r="D460" s="14" t="s">
        <v>1121</v>
      </c>
      <c r="E460" s="14"/>
    </row>
    <row r="461" ht="25.5" spans="1:5">
      <c r="A461" s="21">
        <v>418</v>
      </c>
      <c r="B461" s="13" t="s">
        <v>1122</v>
      </c>
      <c r="C461" s="16"/>
      <c r="D461" s="14" t="s">
        <v>1123</v>
      </c>
      <c r="E461" s="14"/>
    </row>
    <row r="462" ht="15" spans="1:5">
      <c r="A462" s="21">
        <v>419</v>
      </c>
      <c r="B462" s="16" t="s">
        <v>1124</v>
      </c>
      <c r="C462" s="16"/>
      <c r="D462" s="14" t="s">
        <v>1125</v>
      </c>
      <c r="E462" s="14"/>
    </row>
    <row r="463" ht="15" spans="1:5">
      <c r="A463" s="21">
        <v>420</v>
      </c>
      <c r="B463" s="16" t="s">
        <v>1126</v>
      </c>
      <c r="C463" s="16" t="s">
        <v>1127</v>
      </c>
      <c r="D463" s="14" t="s">
        <v>1128</v>
      </c>
      <c r="E463" s="14"/>
    </row>
    <row r="464" ht="15" spans="1:5">
      <c r="A464" s="21">
        <v>421</v>
      </c>
      <c r="B464" s="16" t="s">
        <v>1129</v>
      </c>
      <c r="C464" s="16" t="s">
        <v>1130</v>
      </c>
      <c r="D464" s="14" t="s">
        <v>1131</v>
      </c>
      <c r="E464" s="14"/>
    </row>
    <row r="465" ht="15" spans="1:5">
      <c r="A465" s="21">
        <v>422</v>
      </c>
      <c r="B465" s="16" t="s">
        <v>1132</v>
      </c>
      <c r="C465" s="16" t="s">
        <v>1133</v>
      </c>
      <c r="D465" s="14" t="s">
        <v>1134</v>
      </c>
      <c r="E465" s="14"/>
    </row>
    <row r="466" ht="15" spans="1:5">
      <c r="A466" s="21">
        <v>423</v>
      </c>
      <c r="B466" s="16" t="s">
        <v>1135</v>
      </c>
      <c r="C466" s="16" t="s">
        <v>1136</v>
      </c>
      <c r="D466" s="14" t="s">
        <v>1137</v>
      </c>
      <c r="E466" s="14"/>
    </row>
    <row r="467" ht="15" spans="1:5">
      <c r="A467" s="21">
        <v>424</v>
      </c>
      <c r="B467" s="16" t="s">
        <v>1138</v>
      </c>
      <c r="C467" s="16" t="s">
        <v>1139</v>
      </c>
      <c r="D467" s="14" t="s">
        <v>1140</v>
      </c>
      <c r="E467" s="14"/>
    </row>
    <row r="468" ht="15" spans="1:5">
      <c r="A468" s="21">
        <v>425</v>
      </c>
      <c r="B468" s="16" t="s">
        <v>1141</v>
      </c>
      <c r="C468" s="16" t="s">
        <v>1142</v>
      </c>
      <c r="D468" s="14" t="s">
        <v>1143</v>
      </c>
      <c r="E468" s="14"/>
    </row>
    <row r="469" ht="15" spans="1:5">
      <c r="A469" s="21">
        <v>426</v>
      </c>
      <c r="B469" s="16" t="s">
        <v>1144</v>
      </c>
      <c r="C469" s="16"/>
      <c r="D469" s="14" t="s">
        <v>1145</v>
      </c>
      <c r="E469" s="14"/>
    </row>
    <row r="470" ht="15" spans="1:5">
      <c r="A470" s="21">
        <v>427</v>
      </c>
      <c r="B470" s="16" t="s">
        <v>1146</v>
      </c>
      <c r="C470" s="16" t="s">
        <v>1147</v>
      </c>
      <c r="D470" s="14" t="s">
        <v>1148</v>
      </c>
      <c r="E470" s="14"/>
    </row>
    <row r="471" ht="15" spans="1:5">
      <c r="A471" s="21">
        <v>428</v>
      </c>
      <c r="B471" s="16" t="s">
        <v>1149</v>
      </c>
      <c r="C471" s="13" t="s">
        <v>1150</v>
      </c>
      <c r="D471" s="14" t="s">
        <v>1151</v>
      </c>
      <c r="E471" s="14"/>
    </row>
    <row r="472" ht="15" spans="1:5">
      <c r="A472" s="21">
        <v>429</v>
      </c>
      <c r="B472" s="16" t="s">
        <v>1152</v>
      </c>
      <c r="C472" s="13" t="s">
        <v>1153</v>
      </c>
      <c r="D472" s="14" t="s">
        <v>1154</v>
      </c>
      <c r="E472" s="14"/>
    </row>
    <row r="473" ht="15" spans="1:5">
      <c r="A473" s="21">
        <v>430</v>
      </c>
      <c r="B473" s="16" t="s">
        <v>1155</v>
      </c>
      <c r="C473" s="16" t="s">
        <v>1156</v>
      </c>
      <c r="D473" s="14" t="s">
        <v>1157</v>
      </c>
      <c r="E473" s="14"/>
    </row>
    <row r="474" ht="15" spans="1:5">
      <c r="A474" s="21">
        <v>431</v>
      </c>
      <c r="B474" s="16" t="s">
        <v>1158</v>
      </c>
      <c r="C474" s="13" t="s">
        <v>1159</v>
      </c>
      <c r="D474" s="14" t="s">
        <v>1160</v>
      </c>
      <c r="E474" s="14"/>
    </row>
    <row r="475" ht="15" spans="1:5">
      <c r="A475" s="21">
        <v>432</v>
      </c>
      <c r="B475" s="16" t="s">
        <v>1161</v>
      </c>
      <c r="C475" s="13" t="s">
        <v>1162</v>
      </c>
      <c r="D475" s="14" t="s">
        <v>1163</v>
      </c>
      <c r="E475" s="14"/>
    </row>
    <row r="476" ht="15" spans="1:5">
      <c r="A476" s="21">
        <v>433</v>
      </c>
      <c r="B476" s="16" t="s">
        <v>1164</v>
      </c>
      <c r="C476" s="13" t="s">
        <v>1165</v>
      </c>
      <c r="D476" s="14" t="s">
        <v>1166</v>
      </c>
      <c r="E476" s="14"/>
    </row>
    <row r="477" ht="26.25" spans="1:5">
      <c r="A477" s="21">
        <v>434</v>
      </c>
      <c r="B477" s="16" t="s">
        <v>1167</v>
      </c>
      <c r="C477" s="13" t="s">
        <v>1168</v>
      </c>
      <c r="D477" s="14" t="s">
        <v>1169</v>
      </c>
      <c r="E477" s="17" t="s">
        <v>17</v>
      </c>
    </row>
    <row r="478" ht="15" spans="1:5">
      <c r="A478" s="21">
        <v>435</v>
      </c>
      <c r="B478" s="13" t="s">
        <v>1170</v>
      </c>
      <c r="C478" s="16"/>
      <c r="D478" s="14" t="s">
        <v>1171</v>
      </c>
      <c r="E478" s="14"/>
    </row>
    <row r="479" ht="15" spans="1:5">
      <c r="A479" s="21">
        <v>436</v>
      </c>
      <c r="B479" s="13" t="s">
        <v>1172</v>
      </c>
      <c r="C479" s="13" t="s">
        <v>1173</v>
      </c>
      <c r="D479" s="14" t="s">
        <v>1174</v>
      </c>
      <c r="E479" s="14"/>
    </row>
    <row r="480" ht="15" spans="1:5">
      <c r="A480" s="21">
        <v>437</v>
      </c>
      <c r="B480" s="13" t="s">
        <v>1175</v>
      </c>
      <c r="C480" s="13" t="s">
        <v>1176</v>
      </c>
      <c r="D480" s="14" t="s">
        <v>1177</v>
      </c>
      <c r="E480" s="14"/>
    </row>
    <row r="481" ht="15" spans="1:5">
      <c r="A481" s="21">
        <v>438</v>
      </c>
      <c r="B481" s="16" t="s">
        <v>1178</v>
      </c>
      <c r="C481" s="16" t="s">
        <v>1179</v>
      </c>
      <c r="D481" s="14" t="s">
        <v>1180</v>
      </c>
      <c r="E481" s="14"/>
    </row>
    <row r="482" ht="15" spans="1:5">
      <c r="A482" s="21">
        <v>439</v>
      </c>
      <c r="B482" s="16" t="s">
        <v>1181</v>
      </c>
      <c r="C482" s="16"/>
      <c r="D482" s="14" t="s">
        <v>1182</v>
      </c>
      <c r="E482" s="14"/>
    </row>
    <row r="483" ht="15" spans="1:5">
      <c r="A483" s="21">
        <v>440</v>
      </c>
      <c r="B483" s="16" t="s">
        <v>1183</v>
      </c>
      <c r="C483" s="16"/>
      <c r="D483" s="14" t="s">
        <v>1184</v>
      </c>
      <c r="E483" s="14"/>
    </row>
    <row r="484" ht="15" spans="1:5">
      <c r="A484" s="21">
        <v>441</v>
      </c>
      <c r="B484" s="16" t="s">
        <v>1185</v>
      </c>
      <c r="C484" s="16"/>
      <c r="D484" s="14" t="s">
        <v>1186</v>
      </c>
      <c r="E484" s="14"/>
    </row>
    <row r="485" ht="15" spans="1:5">
      <c r="A485" s="21">
        <v>442</v>
      </c>
      <c r="B485" s="16" t="s">
        <v>1187</v>
      </c>
      <c r="C485" s="16"/>
      <c r="D485" s="14" t="s">
        <v>1188</v>
      </c>
      <c r="E485" s="14"/>
    </row>
    <row r="486" ht="15" spans="1:5">
      <c r="A486" s="21">
        <v>443</v>
      </c>
      <c r="B486" s="16" t="s">
        <v>1189</v>
      </c>
      <c r="C486" s="16"/>
      <c r="D486" s="14" t="s">
        <v>1190</v>
      </c>
      <c r="E486" s="14"/>
    </row>
    <row r="487" ht="15" spans="1:5">
      <c r="A487" s="21">
        <v>444</v>
      </c>
      <c r="B487" s="16" t="s">
        <v>1191</v>
      </c>
      <c r="C487" s="16"/>
      <c r="D487" s="14" t="s">
        <v>1192</v>
      </c>
      <c r="E487" s="14"/>
    </row>
    <row r="488" ht="15" spans="1:5">
      <c r="A488" s="21">
        <v>445</v>
      </c>
      <c r="B488" s="16" t="s">
        <v>1193</v>
      </c>
      <c r="C488" s="16"/>
      <c r="D488" s="14" t="s">
        <v>1194</v>
      </c>
      <c r="E488" s="14"/>
    </row>
    <row r="489" ht="15" spans="1:5">
      <c r="A489" s="21">
        <v>446</v>
      </c>
      <c r="B489" s="16" t="s">
        <v>1195</v>
      </c>
      <c r="C489" s="16"/>
      <c r="D489" s="14" t="s">
        <v>1196</v>
      </c>
      <c r="E489" s="14"/>
    </row>
    <row r="490" ht="15" spans="1:5">
      <c r="A490" s="21">
        <v>447</v>
      </c>
      <c r="B490" s="16" t="s">
        <v>1197</v>
      </c>
      <c r="C490" s="13" t="s">
        <v>1198</v>
      </c>
      <c r="D490" s="14" t="s">
        <v>1199</v>
      </c>
      <c r="E490" s="14"/>
    </row>
    <row r="491" ht="15" spans="1:5">
      <c r="A491" s="21">
        <v>448</v>
      </c>
      <c r="B491" s="16" t="s">
        <v>1200</v>
      </c>
      <c r="C491" s="16"/>
      <c r="D491" s="14" t="s">
        <v>1201</v>
      </c>
      <c r="E491" s="14"/>
    </row>
    <row r="492" ht="15" spans="1:5">
      <c r="A492" s="21">
        <v>449</v>
      </c>
      <c r="B492" s="16" t="s">
        <v>1202</v>
      </c>
      <c r="C492" s="16"/>
      <c r="D492" s="14" t="s">
        <v>1203</v>
      </c>
      <c r="E492" s="14"/>
    </row>
    <row r="493" ht="15" spans="1:5">
      <c r="A493" s="21">
        <v>450</v>
      </c>
      <c r="B493" s="16" t="s">
        <v>1204</v>
      </c>
      <c r="C493" s="16"/>
      <c r="D493" s="14" t="s">
        <v>1205</v>
      </c>
      <c r="E493" s="14"/>
    </row>
    <row r="494" ht="15" spans="1:5">
      <c r="A494" s="21">
        <v>451</v>
      </c>
      <c r="B494" s="16" t="s">
        <v>1206</v>
      </c>
      <c r="C494" s="16"/>
      <c r="D494" s="14" t="s">
        <v>1207</v>
      </c>
      <c r="E494" s="14"/>
    </row>
    <row r="495" ht="15" spans="1:5">
      <c r="A495" s="21">
        <v>452</v>
      </c>
      <c r="B495" s="16" t="s">
        <v>1208</v>
      </c>
      <c r="C495" s="16"/>
      <c r="D495" s="14" t="s">
        <v>1209</v>
      </c>
      <c r="E495" s="14"/>
    </row>
    <row r="496" ht="15" spans="1:5">
      <c r="A496" s="21">
        <v>453</v>
      </c>
      <c r="B496" s="16" t="s">
        <v>1210</v>
      </c>
      <c r="C496" s="16"/>
      <c r="D496" s="14" t="s">
        <v>1211</v>
      </c>
      <c r="E496" s="14"/>
    </row>
    <row r="497" ht="15" spans="1:5">
      <c r="A497" s="21">
        <v>454</v>
      </c>
      <c r="B497" s="16" t="s">
        <v>1212</v>
      </c>
      <c r="C497" s="16"/>
      <c r="D497" s="14" t="s">
        <v>1213</v>
      </c>
      <c r="E497" s="14"/>
    </row>
    <row r="498" ht="15" spans="1:5">
      <c r="A498" s="21">
        <v>455</v>
      </c>
      <c r="B498" s="16" t="s">
        <v>1214</v>
      </c>
      <c r="C498" s="16"/>
      <c r="D498" s="14" t="s">
        <v>1215</v>
      </c>
      <c r="E498" s="14"/>
    </row>
    <row r="499" ht="15" spans="1:5">
      <c r="A499" s="21">
        <v>456</v>
      </c>
      <c r="B499" s="16" t="s">
        <v>1216</v>
      </c>
      <c r="C499" s="16"/>
      <c r="D499" s="14" t="s">
        <v>1217</v>
      </c>
      <c r="E499" s="14"/>
    </row>
    <row r="500" ht="15" spans="1:5">
      <c r="A500" s="21">
        <v>457</v>
      </c>
      <c r="B500" s="16" t="s">
        <v>1218</v>
      </c>
      <c r="C500" s="16"/>
      <c r="D500" s="14" t="s">
        <v>1219</v>
      </c>
      <c r="E500" s="14"/>
    </row>
    <row r="501" ht="15" spans="1:5">
      <c r="A501" s="21">
        <v>458</v>
      </c>
      <c r="B501" s="16" t="s">
        <v>1220</v>
      </c>
      <c r="C501" s="16"/>
      <c r="D501" s="14" t="s">
        <v>1221</v>
      </c>
      <c r="E501" s="14"/>
    </row>
    <row r="502" ht="15" spans="1:5">
      <c r="A502" s="21">
        <v>459</v>
      </c>
      <c r="B502" s="16" t="s">
        <v>1222</v>
      </c>
      <c r="C502" s="16"/>
      <c r="D502" s="14" t="s">
        <v>1223</v>
      </c>
      <c r="E502" s="14"/>
    </row>
    <row r="503" ht="15" spans="1:5">
      <c r="A503" s="21">
        <v>460</v>
      </c>
      <c r="B503" s="16" t="s">
        <v>1224</v>
      </c>
      <c r="C503" s="13" t="s">
        <v>1225</v>
      </c>
      <c r="D503" s="19">
        <v>25174</v>
      </c>
      <c r="E503" s="14"/>
    </row>
    <row r="504" ht="15" spans="1:5">
      <c r="A504" s="21">
        <v>461</v>
      </c>
      <c r="B504" s="16" t="s">
        <v>1226</v>
      </c>
      <c r="C504" s="13" t="s">
        <v>1227</v>
      </c>
      <c r="D504" s="14" t="s">
        <v>1228</v>
      </c>
      <c r="E504" s="17" t="s">
        <v>17</v>
      </c>
    </row>
    <row r="505" ht="15" spans="1:5">
      <c r="A505" s="21">
        <v>462</v>
      </c>
      <c r="B505" s="16" t="s">
        <v>1229</v>
      </c>
      <c r="C505" s="13" t="s">
        <v>1230</v>
      </c>
      <c r="D505" s="14" t="s">
        <v>1231</v>
      </c>
      <c r="E505" s="17" t="s">
        <v>17</v>
      </c>
    </row>
    <row r="506" ht="26.25" spans="1:5">
      <c r="A506" s="21">
        <v>463</v>
      </c>
      <c r="B506" s="16" t="s">
        <v>1232</v>
      </c>
      <c r="C506" s="13" t="s">
        <v>1233</v>
      </c>
      <c r="D506" s="14" t="s">
        <v>1234</v>
      </c>
      <c r="E506" s="17" t="s">
        <v>17</v>
      </c>
    </row>
    <row r="507" ht="15" spans="1:5">
      <c r="A507" s="21">
        <v>464</v>
      </c>
      <c r="B507" s="13" t="s">
        <v>1235</v>
      </c>
      <c r="C507" s="16"/>
      <c r="D507" s="14" t="s">
        <v>1236</v>
      </c>
      <c r="E507" s="14"/>
    </row>
    <row r="508" ht="15" spans="1:5">
      <c r="A508" s="21">
        <v>465</v>
      </c>
      <c r="B508" s="16" t="s">
        <v>1237</v>
      </c>
      <c r="C508" s="16"/>
      <c r="D508" s="14" t="s">
        <v>1238</v>
      </c>
      <c r="E508" s="14"/>
    </row>
    <row r="509" ht="15" spans="1:5">
      <c r="A509" s="21">
        <v>466</v>
      </c>
      <c r="B509" s="13" t="s">
        <v>1239</v>
      </c>
      <c r="C509" s="16"/>
      <c r="D509" s="14" t="s">
        <v>1240</v>
      </c>
      <c r="E509" s="14"/>
    </row>
    <row r="510" ht="15" spans="1:5">
      <c r="A510" s="21">
        <v>467</v>
      </c>
      <c r="B510" s="16" t="s">
        <v>1241</v>
      </c>
      <c r="C510" s="16"/>
      <c r="D510" s="14" t="s">
        <v>1242</v>
      </c>
      <c r="E510" s="14"/>
    </row>
    <row r="511" ht="15" spans="1:5">
      <c r="A511" s="21">
        <v>468</v>
      </c>
      <c r="B511" s="13" t="s">
        <v>1243</v>
      </c>
      <c r="C511" s="13" t="s">
        <v>1244</v>
      </c>
      <c r="D511" s="14" t="s">
        <v>1245</v>
      </c>
      <c r="E511" s="14"/>
    </row>
    <row r="512" ht="15" spans="1:5">
      <c r="A512" s="21">
        <v>469</v>
      </c>
      <c r="B512" s="16" t="s">
        <v>1246</v>
      </c>
      <c r="C512" s="16"/>
      <c r="D512" s="14" t="s">
        <v>1247</v>
      </c>
      <c r="E512" s="14"/>
    </row>
    <row r="513" ht="15" spans="1:5">
      <c r="A513" s="21">
        <v>470</v>
      </c>
      <c r="B513" s="16" t="s">
        <v>1248</v>
      </c>
      <c r="C513" s="16"/>
      <c r="D513" s="14" t="s">
        <v>1249</v>
      </c>
      <c r="E513" s="14"/>
    </row>
    <row r="514" ht="15" spans="1:5">
      <c r="A514" s="21">
        <v>471</v>
      </c>
      <c r="B514" s="16" t="s">
        <v>1250</v>
      </c>
      <c r="C514" s="16"/>
      <c r="D514" s="14" t="s">
        <v>1251</v>
      </c>
      <c r="E514" s="14"/>
    </row>
    <row r="515" ht="15" spans="1:5">
      <c r="A515" s="21">
        <v>472</v>
      </c>
      <c r="B515" s="16" t="s">
        <v>1252</v>
      </c>
      <c r="C515" s="13" t="s">
        <v>1253</v>
      </c>
      <c r="D515" s="14" t="s">
        <v>1254</v>
      </c>
      <c r="E515" s="14"/>
    </row>
    <row r="516" ht="15" spans="1:5">
      <c r="A516" s="21">
        <v>473</v>
      </c>
      <c r="B516" s="16" t="s">
        <v>1255</v>
      </c>
      <c r="C516" s="16" t="s">
        <v>1256</v>
      </c>
      <c r="D516" s="14" t="s">
        <v>1257</v>
      </c>
      <c r="E516" s="14"/>
    </row>
    <row r="517" ht="15" spans="1:5">
      <c r="A517" s="21">
        <v>474</v>
      </c>
      <c r="B517" s="16" t="s">
        <v>1258</v>
      </c>
      <c r="C517" s="13" t="s">
        <v>1259</v>
      </c>
      <c r="D517" s="14" t="s">
        <v>1260</v>
      </c>
      <c r="E517" s="14"/>
    </row>
    <row r="518" ht="15" spans="1:5">
      <c r="A518" s="21">
        <v>475</v>
      </c>
      <c r="B518" s="13" t="s">
        <v>1261</v>
      </c>
      <c r="C518" s="16"/>
      <c r="D518" s="14" t="s">
        <v>1262</v>
      </c>
      <c r="E518" s="14"/>
    </row>
    <row r="519" ht="26.25" spans="1:5">
      <c r="A519" s="21">
        <v>476</v>
      </c>
      <c r="B519" s="16" t="s">
        <v>1263</v>
      </c>
      <c r="C519" s="16" t="s">
        <v>1264</v>
      </c>
      <c r="D519" s="14" t="s">
        <v>1265</v>
      </c>
      <c r="E519" s="14"/>
    </row>
    <row r="520" ht="15" spans="1:5">
      <c r="A520" s="21">
        <v>477</v>
      </c>
      <c r="B520" s="13" t="s">
        <v>1266</v>
      </c>
      <c r="C520" s="13" t="s">
        <v>1267</v>
      </c>
      <c r="D520" s="14" t="s">
        <v>1268</v>
      </c>
      <c r="E520" s="14"/>
    </row>
    <row r="521" ht="15" spans="1:5">
      <c r="A521" s="21">
        <v>478</v>
      </c>
      <c r="B521" s="16" t="s">
        <v>1269</v>
      </c>
      <c r="C521" s="16" t="s">
        <v>1270</v>
      </c>
      <c r="D521" s="14" t="s">
        <v>1271</v>
      </c>
      <c r="E521" s="14"/>
    </row>
    <row r="522" ht="15" spans="1:5">
      <c r="A522" s="21">
        <v>479</v>
      </c>
      <c r="B522" s="13" t="s">
        <v>1272</v>
      </c>
      <c r="C522" s="13" t="s">
        <v>1273</v>
      </c>
      <c r="D522" s="14" t="s">
        <v>1274</v>
      </c>
      <c r="E522" s="14"/>
    </row>
    <row r="523" ht="25.5" spans="1:5">
      <c r="A523" s="21">
        <v>480</v>
      </c>
      <c r="B523" s="13" t="s">
        <v>1275</v>
      </c>
      <c r="C523" s="13" t="s">
        <v>1276</v>
      </c>
      <c r="D523" s="14" t="s">
        <v>1277</v>
      </c>
      <c r="E523" s="14"/>
    </row>
    <row r="524" ht="15" spans="1:5">
      <c r="A524" s="21">
        <v>481</v>
      </c>
      <c r="B524" s="13" t="s">
        <v>1278</v>
      </c>
      <c r="C524" s="13" t="s">
        <v>1279</v>
      </c>
      <c r="D524" s="14" t="s">
        <v>1280</v>
      </c>
      <c r="E524" s="17" t="s">
        <v>17</v>
      </c>
    </row>
    <row r="525" ht="15" spans="1:5">
      <c r="A525" s="21">
        <v>482</v>
      </c>
      <c r="B525" s="16" t="s">
        <v>1281</v>
      </c>
      <c r="C525" s="16"/>
      <c r="D525" s="14" t="s">
        <v>1282</v>
      </c>
      <c r="E525" s="14"/>
    </row>
    <row r="526" ht="15" spans="1:5">
      <c r="A526" s="21">
        <v>483</v>
      </c>
      <c r="B526" s="16" t="s">
        <v>1283</v>
      </c>
      <c r="C526" s="16"/>
      <c r="D526" s="14" t="s">
        <v>1284</v>
      </c>
      <c r="E526" s="14"/>
    </row>
    <row r="527" ht="25.5" spans="1:5">
      <c r="A527" s="21">
        <v>484</v>
      </c>
      <c r="B527" s="13" t="s">
        <v>1285</v>
      </c>
      <c r="C527" s="13" t="s">
        <v>1286</v>
      </c>
      <c r="D527" s="14" t="s">
        <v>1287</v>
      </c>
      <c r="E527" s="14"/>
    </row>
    <row r="528" ht="26.25" spans="1:5">
      <c r="A528" s="21">
        <v>485</v>
      </c>
      <c r="B528" s="16" t="s">
        <v>1288</v>
      </c>
      <c r="C528" s="13" t="s">
        <v>1289</v>
      </c>
      <c r="D528" s="14" t="s">
        <v>1290</v>
      </c>
      <c r="E528" s="14"/>
    </row>
    <row r="529" ht="15" spans="1:5">
      <c r="A529" s="21">
        <v>486</v>
      </c>
      <c r="B529" s="13" t="s">
        <v>1291</v>
      </c>
      <c r="C529" s="13" t="s">
        <v>1292</v>
      </c>
      <c r="D529" s="14" t="s">
        <v>1293</v>
      </c>
      <c r="E529" s="17" t="s">
        <v>17</v>
      </c>
    </row>
    <row r="530" ht="15" spans="1:5">
      <c r="A530" s="21">
        <v>487</v>
      </c>
      <c r="B530" s="16" t="s">
        <v>1294</v>
      </c>
      <c r="C530" s="13" t="s">
        <v>1295</v>
      </c>
      <c r="D530" s="14" t="s">
        <v>1296</v>
      </c>
      <c r="E530" s="14"/>
    </row>
    <row r="531" ht="15" spans="1:5">
      <c r="A531" s="21">
        <v>488</v>
      </c>
      <c r="B531" s="16" t="s">
        <v>1297</v>
      </c>
      <c r="C531" s="13" t="s">
        <v>1298</v>
      </c>
      <c r="D531" s="14" t="s">
        <v>1299</v>
      </c>
      <c r="E531" s="14"/>
    </row>
    <row r="532" ht="15" spans="1:5">
      <c r="A532" s="21">
        <v>489</v>
      </c>
      <c r="B532" s="13" t="s">
        <v>1300</v>
      </c>
      <c r="C532" s="16"/>
      <c r="D532" s="14" t="s">
        <v>1301</v>
      </c>
      <c r="E532" s="14"/>
    </row>
    <row r="533" ht="27" spans="1:5">
      <c r="A533" s="21">
        <v>490</v>
      </c>
      <c r="B533" s="13" t="s">
        <v>1302</v>
      </c>
      <c r="C533" s="13" t="s">
        <v>1303</v>
      </c>
      <c r="D533" s="14" t="s">
        <v>1304</v>
      </c>
      <c r="E533" s="14"/>
    </row>
    <row r="534" ht="26.25" spans="1:5">
      <c r="A534" s="21">
        <v>491</v>
      </c>
      <c r="B534" s="13" t="s">
        <v>1305</v>
      </c>
      <c r="C534" s="16" t="s">
        <v>1306</v>
      </c>
      <c r="D534" s="14" t="s">
        <v>1307</v>
      </c>
      <c r="E534" s="14"/>
    </row>
    <row r="535" ht="25.5" spans="1:5">
      <c r="A535" s="21">
        <v>492</v>
      </c>
      <c r="B535" s="13" t="s">
        <v>1308</v>
      </c>
      <c r="C535" s="13" t="s">
        <v>1309</v>
      </c>
      <c r="D535" s="14" t="s">
        <v>1310</v>
      </c>
      <c r="E535" s="14"/>
    </row>
    <row r="536" ht="15" spans="1:5">
      <c r="A536" s="21">
        <v>493</v>
      </c>
      <c r="B536" s="13" t="s">
        <v>1311</v>
      </c>
      <c r="C536" s="16"/>
      <c r="D536" s="14" t="s">
        <v>1312</v>
      </c>
      <c r="E536" s="14"/>
    </row>
    <row r="537" ht="15" spans="1:5">
      <c r="A537" s="21">
        <v>494</v>
      </c>
      <c r="B537" s="13" t="s">
        <v>1313</v>
      </c>
      <c r="C537" s="16"/>
      <c r="D537" s="14" t="s">
        <v>1314</v>
      </c>
      <c r="E537" s="14"/>
    </row>
    <row r="538" ht="15" spans="1:5">
      <c r="A538" s="21">
        <v>495</v>
      </c>
      <c r="B538" s="13" t="s">
        <v>1315</v>
      </c>
      <c r="C538" s="16"/>
      <c r="D538" s="14" t="s">
        <v>1316</v>
      </c>
      <c r="E538" s="14"/>
    </row>
    <row r="539" ht="15" spans="1:5">
      <c r="A539" s="21">
        <v>496</v>
      </c>
      <c r="B539" s="16" t="s">
        <v>1317</v>
      </c>
      <c r="C539" s="13" t="s">
        <v>1318</v>
      </c>
      <c r="D539" s="14" t="s">
        <v>1319</v>
      </c>
      <c r="E539" s="14"/>
    </row>
    <row r="540" ht="15" spans="1:5">
      <c r="A540" s="21">
        <v>497</v>
      </c>
      <c r="B540" s="16" t="s">
        <v>1320</v>
      </c>
      <c r="C540" s="16"/>
      <c r="D540" s="14" t="s">
        <v>1321</v>
      </c>
      <c r="E540" s="14"/>
    </row>
    <row r="541" ht="15" spans="1:5">
      <c r="A541" s="21">
        <v>498</v>
      </c>
      <c r="B541" s="16" t="s">
        <v>1322</v>
      </c>
      <c r="C541" s="16" t="s">
        <v>1323</v>
      </c>
      <c r="D541" s="14" t="s">
        <v>1324</v>
      </c>
      <c r="E541" s="14"/>
    </row>
    <row r="542" ht="15" spans="1:5">
      <c r="A542" s="21">
        <v>499</v>
      </c>
      <c r="B542" s="16" t="s">
        <v>1325</v>
      </c>
      <c r="C542" s="16"/>
      <c r="D542" s="14" t="s">
        <v>1326</v>
      </c>
      <c r="E542" s="14"/>
    </row>
    <row r="543" ht="15" spans="1:5">
      <c r="A543" s="21">
        <v>500</v>
      </c>
      <c r="B543" s="16" t="s">
        <v>1327</v>
      </c>
      <c r="C543" s="16"/>
      <c r="D543" s="14" t="s">
        <v>1328</v>
      </c>
      <c r="E543" s="14"/>
    </row>
    <row r="544" ht="15" spans="1:5">
      <c r="A544" s="21">
        <v>501</v>
      </c>
      <c r="B544" s="16" t="s">
        <v>1329</v>
      </c>
      <c r="C544" s="13" t="s">
        <v>1330</v>
      </c>
      <c r="D544" s="14" t="s">
        <v>1331</v>
      </c>
      <c r="E544" s="14"/>
    </row>
    <row r="545" ht="15" spans="1:5">
      <c r="A545" s="21">
        <v>502</v>
      </c>
      <c r="B545" s="16" t="s">
        <v>1332</v>
      </c>
      <c r="C545" s="13" t="s">
        <v>1333</v>
      </c>
      <c r="D545" s="14" t="s">
        <v>1334</v>
      </c>
      <c r="E545" s="14"/>
    </row>
    <row r="546" ht="15" spans="1:5">
      <c r="A546" s="21">
        <v>503</v>
      </c>
      <c r="B546" s="16" t="s">
        <v>1335</v>
      </c>
      <c r="C546" s="16"/>
      <c r="D546" s="14" t="s">
        <v>1336</v>
      </c>
      <c r="E546" s="14"/>
    </row>
    <row r="547" ht="15" spans="1:5">
      <c r="A547" s="21">
        <v>504</v>
      </c>
      <c r="B547" s="16" t="s">
        <v>1337</v>
      </c>
      <c r="C547" s="16"/>
      <c r="D547" s="14" t="s">
        <v>1338</v>
      </c>
      <c r="E547" s="14"/>
    </row>
    <row r="548" ht="15" spans="1:5">
      <c r="A548" s="21">
        <v>505</v>
      </c>
      <c r="B548" s="16" t="s">
        <v>1339</v>
      </c>
      <c r="C548" s="16"/>
      <c r="D548" s="14" t="s">
        <v>1340</v>
      </c>
      <c r="E548" s="14"/>
    </row>
    <row r="549" ht="15" spans="1:5">
      <c r="A549" s="21">
        <v>506</v>
      </c>
      <c r="B549" s="16" t="s">
        <v>1341</v>
      </c>
      <c r="C549" s="16"/>
      <c r="D549" s="14" t="s">
        <v>1342</v>
      </c>
      <c r="E549" s="14"/>
    </row>
    <row r="550" ht="15" spans="1:5">
      <c r="A550" s="21">
        <v>507</v>
      </c>
      <c r="B550" s="16" t="s">
        <v>1343</v>
      </c>
      <c r="C550" s="16"/>
      <c r="D550" s="14" t="s">
        <v>1344</v>
      </c>
      <c r="E550" s="14"/>
    </row>
    <row r="551" ht="15" spans="1:5">
      <c r="A551" s="21">
        <v>508</v>
      </c>
      <c r="B551" s="16" t="s">
        <v>1345</v>
      </c>
      <c r="C551" s="16"/>
      <c r="D551" s="14" t="s">
        <v>1346</v>
      </c>
      <c r="E551" s="14"/>
    </row>
    <row r="552" ht="25.5" spans="1:5">
      <c r="A552" s="21">
        <v>509</v>
      </c>
      <c r="B552" s="13" t="s">
        <v>1347</v>
      </c>
      <c r="C552" s="16"/>
      <c r="D552" s="14" t="s">
        <v>1348</v>
      </c>
      <c r="E552" s="14"/>
    </row>
    <row r="553" ht="15" spans="1:5">
      <c r="A553" s="21">
        <v>510</v>
      </c>
      <c r="B553" s="16" t="s">
        <v>1349</v>
      </c>
      <c r="C553" s="16" t="s">
        <v>1350</v>
      </c>
      <c r="D553" s="14" t="s">
        <v>1351</v>
      </c>
      <c r="E553" s="14"/>
    </row>
    <row r="554" ht="15" spans="1:5">
      <c r="A554" s="21">
        <v>511</v>
      </c>
      <c r="B554" s="16" t="s">
        <v>1352</v>
      </c>
      <c r="C554" s="16" t="s">
        <v>1353</v>
      </c>
      <c r="D554" s="14" t="s">
        <v>1354</v>
      </c>
      <c r="E554" s="14"/>
    </row>
    <row r="555" ht="15" spans="1:5">
      <c r="A555" s="21">
        <v>512</v>
      </c>
      <c r="B555" s="16" t="s">
        <v>1355</v>
      </c>
      <c r="C555" s="16" t="s">
        <v>1356</v>
      </c>
      <c r="D555" s="14" t="s">
        <v>1357</v>
      </c>
      <c r="E555" s="14"/>
    </row>
    <row r="556" ht="15" spans="1:5">
      <c r="A556" s="21">
        <v>513</v>
      </c>
      <c r="B556" s="16" t="s">
        <v>1358</v>
      </c>
      <c r="C556" s="16" t="s">
        <v>1359</v>
      </c>
      <c r="D556" s="14" t="s">
        <v>1360</v>
      </c>
      <c r="E556" s="14"/>
    </row>
    <row r="557" ht="15" spans="1:5">
      <c r="A557" s="21">
        <v>514</v>
      </c>
      <c r="B557" s="16" t="s">
        <v>1361</v>
      </c>
      <c r="C557" s="16" t="s">
        <v>1362</v>
      </c>
      <c r="D557" s="14" t="s">
        <v>1363</v>
      </c>
      <c r="E557" s="14"/>
    </row>
    <row r="558" ht="26.25" spans="1:5">
      <c r="A558" s="21">
        <v>515</v>
      </c>
      <c r="B558" s="16" t="s">
        <v>1364</v>
      </c>
      <c r="C558" s="16" t="s">
        <v>1365</v>
      </c>
      <c r="D558" s="14" t="s">
        <v>1366</v>
      </c>
      <c r="E558" s="14"/>
    </row>
    <row r="559" ht="15" spans="1:5">
      <c r="A559" s="21">
        <v>516</v>
      </c>
      <c r="B559" s="13" t="s">
        <v>1367</v>
      </c>
      <c r="C559" s="16"/>
      <c r="D559" s="14" t="s">
        <v>1368</v>
      </c>
      <c r="E559" s="14"/>
    </row>
    <row r="560" ht="15" spans="1:5">
      <c r="A560" s="21">
        <v>517</v>
      </c>
      <c r="B560" s="16" t="s">
        <v>1369</v>
      </c>
      <c r="C560" s="16" t="s">
        <v>1370</v>
      </c>
      <c r="D560" s="14" t="s">
        <v>1371</v>
      </c>
      <c r="E560" s="14"/>
    </row>
    <row r="561" ht="27" spans="1:5">
      <c r="A561" s="21">
        <v>518</v>
      </c>
      <c r="B561" s="16" t="s">
        <v>1372</v>
      </c>
      <c r="C561" s="16" t="s">
        <v>1373</v>
      </c>
      <c r="D561" s="14" t="s">
        <v>1374</v>
      </c>
      <c r="E561" s="14"/>
    </row>
    <row r="562" ht="15" spans="1:5">
      <c r="A562" s="21">
        <v>519</v>
      </c>
      <c r="B562" s="16" t="s">
        <v>1375</v>
      </c>
      <c r="C562" s="16" t="s">
        <v>1376</v>
      </c>
      <c r="D562" s="14" t="s">
        <v>1377</v>
      </c>
      <c r="E562" s="14"/>
    </row>
    <row r="563" ht="15" spans="1:5">
      <c r="A563" s="21">
        <v>520</v>
      </c>
      <c r="B563" s="16" t="s">
        <v>1378</v>
      </c>
      <c r="C563" s="16"/>
      <c r="D563" s="14" t="s">
        <v>1379</v>
      </c>
      <c r="E563" s="14"/>
    </row>
    <row r="564" ht="15" spans="1:5">
      <c r="A564" s="21">
        <v>521</v>
      </c>
      <c r="B564" s="16" t="s">
        <v>1380</v>
      </c>
      <c r="C564" s="16" t="s">
        <v>1381</v>
      </c>
      <c r="D564" s="14" t="s">
        <v>1382</v>
      </c>
      <c r="E564" s="14"/>
    </row>
    <row r="565" ht="15" spans="1:5">
      <c r="A565" s="21">
        <v>522</v>
      </c>
      <c r="B565" s="16" t="s">
        <v>1383</v>
      </c>
      <c r="C565" s="13" t="s">
        <v>1384</v>
      </c>
      <c r="D565" s="14" t="s">
        <v>1385</v>
      </c>
      <c r="E565" s="14"/>
    </row>
    <row r="566" ht="15" spans="1:5">
      <c r="A566" s="21">
        <v>523</v>
      </c>
      <c r="B566" s="16" t="s">
        <v>1386</v>
      </c>
      <c r="C566" s="16"/>
      <c r="D566" s="14" t="s">
        <v>1387</v>
      </c>
      <c r="E566" s="14"/>
    </row>
    <row r="567" ht="15" spans="1:5">
      <c r="A567" s="21">
        <v>524</v>
      </c>
      <c r="B567" s="16" t="s">
        <v>1388</v>
      </c>
      <c r="C567" s="16" t="s">
        <v>1389</v>
      </c>
      <c r="D567" s="14" t="s">
        <v>1390</v>
      </c>
      <c r="E567" s="14"/>
    </row>
    <row r="568" ht="15" spans="1:5">
      <c r="A568" s="21">
        <v>525</v>
      </c>
      <c r="B568" s="16" t="s">
        <v>1391</v>
      </c>
      <c r="C568" s="16"/>
      <c r="D568" s="14" t="s">
        <v>1392</v>
      </c>
      <c r="E568" s="14"/>
    </row>
    <row r="569" ht="15" spans="1:5">
      <c r="A569" s="21">
        <v>526</v>
      </c>
      <c r="B569" s="16" t="s">
        <v>1393</v>
      </c>
      <c r="C569" s="16"/>
      <c r="D569" s="14" t="s">
        <v>1394</v>
      </c>
      <c r="E569" s="14"/>
    </row>
    <row r="570" ht="15" spans="1:5">
      <c r="A570" s="21">
        <v>527</v>
      </c>
      <c r="B570" s="16" t="s">
        <v>1395</v>
      </c>
      <c r="C570" s="16"/>
      <c r="D570" s="14" t="s">
        <v>1396</v>
      </c>
      <c r="E570" s="14"/>
    </row>
    <row r="571" ht="15" spans="1:5">
      <c r="A571" s="21">
        <v>528</v>
      </c>
      <c r="B571" s="13" t="s">
        <v>1397</v>
      </c>
      <c r="C571" s="16" t="s">
        <v>1398</v>
      </c>
      <c r="D571" s="14" t="s">
        <v>1399</v>
      </c>
      <c r="E571" s="14"/>
    </row>
    <row r="572" ht="39.75" spans="1:5">
      <c r="A572" s="21">
        <v>529</v>
      </c>
      <c r="B572" s="13" t="s">
        <v>1400</v>
      </c>
      <c r="C572" s="16" t="s">
        <v>1401</v>
      </c>
      <c r="D572" s="14"/>
      <c r="E572" s="14"/>
    </row>
    <row r="573" ht="15" spans="1:5">
      <c r="A573" s="21">
        <v>530</v>
      </c>
      <c r="B573" s="16" t="s">
        <v>1402</v>
      </c>
      <c r="C573" s="13" t="s">
        <v>1403</v>
      </c>
      <c r="D573" s="14" t="s">
        <v>1404</v>
      </c>
      <c r="E573" s="14"/>
    </row>
    <row r="574" ht="15" spans="1:5">
      <c r="A574" s="21">
        <v>531</v>
      </c>
      <c r="B574" s="16" t="s">
        <v>1405</v>
      </c>
      <c r="C574" s="13" t="s">
        <v>1406</v>
      </c>
      <c r="D574" s="14" t="s">
        <v>1407</v>
      </c>
      <c r="E574" s="14"/>
    </row>
    <row r="575" ht="15" spans="1:5">
      <c r="A575" s="21">
        <v>532</v>
      </c>
      <c r="B575" s="13" t="s">
        <v>1408</v>
      </c>
      <c r="C575" s="16"/>
      <c r="D575" s="14" t="s">
        <v>1409</v>
      </c>
      <c r="E575" s="14"/>
    </row>
    <row r="576" ht="15" spans="1:5">
      <c r="A576" s="21">
        <v>533</v>
      </c>
      <c r="B576" s="13" t="s">
        <v>1410</v>
      </c>
      <c r="C576" s="13" t="s">
        <v>1411</v>
      </c>
      <c r="D576" s="14" t="s">
        <v>1412</v>
      </c>
      <c r="E576" s="14"/>
    </row>
    <row r="577" ht="15" spans="1:5">
      <c r="A577" s="21">
        <v>534</v>
      </c>
      <c r="B577" s="13" t="s">
        <v>1413</v>
      </c>
      <c r="C577" s="16"/>
      <c r="D577" s="14" t="s">
        <v>1414</v>
      </c>
      <c r="E577" s="14"/>
    </row>
    <row r="578" ht="15" spans="1:5">
      <c r="A578" s="21">
        <v>535</v>
      </c>
      <c r="B578" s="13" t="s">
        <v>1415</v>
      </c>
      <c r="C578" s="13" t="s">
        <v>1416</v>
      </c>
      <c r="D578" s="14" t="s">
        <v>1417</v>
      </c>
      <c r="E578" s="14"/>
    </row>
    <row r="579" ht="15" spans="1:5">
      <c r="A579" s="21">
        <v>536</v>
      </c>
      <c r="B579" s="16" t="s">
        <v>1418</v>
      </c>
      <c r="C579" s="16"/>
      <c r="D579" s="14" t="s">
        <v>1419</v>
      </c>
      <c r="E579" s="14"/>
    </row>
    <row r="580" ht="15" spans="1:5">
      <c r="A580" s="21">
        <v>537</v>
      </c>
      <c r="B580" s="16" t="s">
        <v>1420</v>
      </c>
      <c r="C580" s="16"/>
      <c r="D580" s="14" t="s">
        <v>1421</v>
      </c>
      <c r="E580" s="14"/>
    </row>
    <row r="581" ht="15" spans="1:5">
      <c r="A581" s="21">
        <v>538</v>
      </c>
      <c r="B581" s="16" t="s">
        <v>1422</v>
      </c>
      <c r="C581" s="16"/>
      <c r="D581" s="14" t="s">
        <v>1423</v>
      </c>
      <c r="E581" s="14"/>
    </row>
    <row r="582" ht="15" spans="1:5">
      <c r="A582" s="21">
        <v>539</v>
      </c>
      <c r="B582" s="16" t="s">
        <v>1424</v>
      </c>
      <c r="C582" s="16"/>
      <c r="D582" s="14" t="s">
        <v>1425</v>
      </c>
      <c r="E582" s="14"/>
    </row>
    <row r="583" ht="26.25" spans="1:5">
      <c r="A583" s="21">
        <v>540</v>
      </c>
      <c r="B583" s="16" t="s">
        <v>1426</v>
      </c>
      <c r="C583" s="13" t="s">
        <v>1427</v>
      </c>
      <c r="D583" s="14" t="s">
        <v>1428</v>
      </c>
      <c r="E583" s="14"/>
    </row>
    <row r="584" ht="15" spans="1:5">
      <c r="A584" s="21">
        <v>541</v>
      </c>
      <c r="B584" s="13" t="s">
        <v>1429</v>
      </c>
      <c r="C584" s="13" t="s">
        <v>1430</v>
      </c>
      <c r="D584" s="19">
        <v>27639</v>
      </c>
      <c r="E584" s="14"/>
    </row>
    <row r="585" ht="15" spans="1:5">
      <c r="A585" s="21">
        <v>542</v>
      </c>
      <c r="B585" s="16" t="s">
        <v>1431</v>
      </c>
      <c r="C585" s="16"/>
      <c r="D585" s="14" t="s">
        <v>1432</v>
      </c>
      <c r="E585" s="14"/>
    </row>
    <row r="586" ht="15" spans="1:5">
      <c r="A586" s="21">
        <v>543</v>
      </c>
      <c r="B586" s="13" t="s">
        <v>1433</v>
      </c>
      <c r="C586" s="13" t="s">
        <v>1434</v>
      </c>
      <c r="D586" s="14" t="s">
        <v>1435</v>
      </c>
      <c r="E586" s="14"/>
    </row>
    <row r="587" ht="15" spans="1:5">
      <c r="A587" s="21">
        <v>544</v>
      </c>
      <c r="B587" s="13" t="s">
        <v>1436</v>
      </c>
      <c r="C587" s="13" t="s">
        <v>1437</v>
      </c>
      <c r="D587" s="14" t="s">
        <v>1438</v>
      </c>
      <c r="E587" s="14"/>
    </row>
    <row r="588" ht="15" spans="1:5">
      <c r="A588" s="21">
        <v>545</v>
      </c>
      <c r="B588" s="13" t="s">
        <v>1439</v>
      </c>
      <c r="C588" s="16" t="s">
        <v>1440</v>
      </c>
      <c r="D588" s="14" t="s">
        <v>1441</v>
      </c>
      <c r="E588" s="14"/>
    </row>
    <row r="589" ht="15" spans="1:5">
      <c r="A589" s="21">
        <v>546</v>
      </c>
      <c r="B589" s="16" t="s">
        <v>1442</v>
      </c>
      <c r="C589" s="16"/>
      <c r="D589" s="14" t="s">
        <v>1443</v>
      </c>
      <c r="E589" s="14"/>
    </row>
    <row r="590" ht="15" spans="1:5">
      <c r="A590" s="21">
        <v>547</v>
      </c>
      <c r="B590" s="16" t="s">
        <v>1444</v>
      </c>
      <c r="C590" s="16" t="s">
        <v>1445</v>
      </c>
      <c r="D590" s="14" t="s">
        <v>1446</v>
      </c>
      <c r="E590" s="14"/>
    </row>
    <row r="591" ht="15" spans="1:5">
      <c r="A591" s="21">
        <v>548</v>
      </c>
      <c r="B591" s="16" t="s">
        <v>1447</v>
      </c>
      <c r="C591" s="16"/>
      <c r="D591" s="14" t="s">
        <v>1448</v>
      </c>
      <c r="E591" s="14"/>
    </row>
    <row r="592" ht="15" spans="1:5">
      <c r="A592" s="21">
        <v>549</v>
      </c>
      <c r="B592" s="16" t="s">
        <v>1449</v>
      </c>
      <c r="C592" s="16" t="s">
        <v>1450</v>
      </c>
      <c r="D592" s="14" t="s">
        <v>1451</v>
      </c>
      <c r="E592" s="14"/>
    </row>
    <row r="593" ht="15" spans="1:5">
      <c r="A593" s="21">
        <v>550</v>
      </c>
      <c r="B593" s="16" t="s">
        <v>1452</v>
      </c>
      <c r="C593" s="16"/>
      <c r="D593" s="14" t="s">
        <v>1453</v>
      </c>
      <c r="E593" s="14"/>
    </row>
    <row r="594" ht="15" spans="1:5">
      <c r="A594" s="21">
        <v>551</v>
      </c>
      <c r="B594" s="13" t="s">
        <v>1454</v>
      </c>
      <c r="C594" s="16" t="s">
        <v>1455</v>
      </c>
      <c r="D594" s="14" t="s">
        <v>1456</v>
      </c>
      <c r="E594" s="14"/>
    </row>
    <row r="595" ht="15" spans="1:5">
      <c r="A595" s="21">
        <v>552</v>
      </c>
      <c r="B595" s="13" t="s">
        <v>1457</v>
      </c>
      <c r="C595" s="13" t="s">
        <v>1458</v>
      </c>
      <c r="D595" s="14" t="s">
        <v>1459</v>
      </c>
      <c r="E595" s="14"/>
    </row>
    <row r="596" ht="15" spans="1:5">
      <c r="A596" s="21">
        <v>553</v>
      </c>
      <c r="B596" s="13" t="s">
        <v>1460</v>
      </c>
      <c r="C596" s="13" t="s">
        <v>1461</v>
      </c>
      <c r="D596" s="14" t="s">
        <v>1462</v>
      </c>
      <c r="E596" s="14"/>
    </row>
    <row r="597" ht="15" spans="1:5">
      <c r="A597" s="21">
        <v>554</v>
      </c>
      <c r="B597" s="13" t="s">
        <v>1463</v>
      </c>
      <c r="C597" s="13" t="s">
        <v>1464</v>
      </c>
      <c r="D597" s="14" t="s">
        <v>1465</v>
      </c>
      <c r="E597" s="14"/>
    </row>
    <row r="598" ht="15" spans="1:5">
      <c r="A598" s="21">
        <v>555</v>
      </c>
      <c r="B598" s="13" t="s">
        <v>1466</v>
      </c>
      <c r="C598" s="13" t="s">
        <v>1467</v>
      </c>
      <c r="D598" s="14" t="s">
        <v>1468</v>
      </c>
      <c r="E598" s="14"/>
    </row>
    <row r="599" ht="15" spans="1:5">
      <c r="A599" s="21">
        <v>556</v>
      </c>
      <c r="B599" s="16" t="s">
        <v>1469</v>
      </c>
      <c r="C599" s="13" t="s">
        <v>1470</v>
      </c>
      <c r="D599" s="14" t="s">
        <v>1471</v>
      </c>
      <c r="E599" s="14"/>
    </row>
    <row r="600" ht="26.25" spans="1:5">
      <c r="A600" s="21">
        <v>557</v>
      </c>
      <c r="B600" s="16" t="s">
        <v>1472</v>
      </c>
      <c r="C600" s="13" t="s">
        <v>1473</v>
      </c>
      <c r="D600" s="14" t="s">
        <v>1474</v>
      </c>
      <c r="E600" s="14"/>
    </row>
    <row r="601" ht="15" spans="1:5">
      <c r="A601" s="21">
        <v>558</v>
      </c>
      <c r="B601" s="16" t="s">
        <v>1475</v>
      </c>
      <c r="C601" s="13" t="s">
        <v>1476</v>
      </c>
      <c r="D601" s="14" t="s">
        <v>1477</v>
      </c>
      <c r="E601" s="14"/>
    </row>
    <row r="602" ht="15" spans="1:5">
      <c r="A602" s="12">
        <v>559</v>
      </c>
      <c r="B602" s="16" t="s">
        <v>1478</v>
      </c>
      <c r="C602" s="13" t="s">
        <v>1479</v>
      </c>
      <c r="D602" s="14" t="s">
        <v>1480</v>
      </c>
      <c r="E602" s="14"/>
    </row>
    <row r="603" ht="15" spans="1:5">
      <c r="A603" s="12">
        <v>560</v>
      </c>
      <c r="B603" s="13" t="s">
        <v>1481</v>
      </c>
      <c r="C603" s="16"/>
      <c r="D603" s="14" t="s">
        <v>1482</v>
      </c>
      <c r="E603" s="14"/>
    </row>
    <row r="604" ht="15" spans="1:5">
      <c r="A604" s="12">
        <v>561</v>
      </c>
      <c r="B604" s="13" t="s">
        <v>1483</v>
      </c>
      <c r="C604" s="13" t="s">
        <v>1484</v>
      </c>
      <c r="D604" s="14" t="s">
        <v>1485</v>
      </c>
      <c r="E604" s="14"/>
    </row>
    <row r="605" ht="15" spans="1:5">
      <c r="A605" s="12">
        <v>562</v>
      </c>
      <c r="B605" s="13" t="s">
        <v>1486</v>
      </c>
      <c r="C605" s="16"/>
      <c r="D605" s="14" t="s">
        <v>1487</v>
      </c>
      <c r="E605" s="14"/>
    </row>
    <row r="606" ht="15" spans="1:5">
      <c r="A606" s="12">
        <v>563</v>
      </c>
      <c r="B606" s="16" t="s">
        <v>1488</v>
      </c>
      <c r="C606" s="16" t="s">
        <v>1489</v>
      </c>
      <c r="D606" s="14" t="s">
        <v>1490</v>
      </c>
      <c r="E606" s="14"/>
    </row>
    <row r="607" ht="26.25" spans="1:5">
      <c r="A607" s="12">
        <v>564</v>
      </c>
      <c r="B607" s="16" t="s">
        <v>1491</v>
      </c>
      <c r="C607" s="16"/>
      <c r="D607" s="14" t="s">
        <v>1492</v>
      </c>
      <c r="E607" s="14"/>
    </row>
    <row r="608" ht="27" spans="1:5">
      <c r="A608" s="12">
        <v>565</v>
      </c>
      <c r="B608" s="16" t="s">
        <v>1493</v>
      </c>
      <c r="C608" s="13" t="s">
        <v>1494</v>
      </c>
      <c r="D608" s="14" t="s">
        <v>1495</v>
      </c>
      <c r="E608" s="14"/>
    </row>
    <row r="609" ht="15" spans="1:5">
      <c r="A609" s="12">
        <v>566</v>
      </c>
      <c r="B609" s="16" t="s">
        <v>1496</v>
      </c>
      <c r="C609" s="13" t="s">
        <v>1497</v>
      </c>
      <c r="D609" s="14" t="s">
        <v>1498</v>
      </c>
      <c r="E609" s="14"/>
    </row>
    <row r="610" ht="15" spans="1:5">
      <c r="A610" s="12">
        <v>567</v>
      </c>
      <c r="B610" s="16" t="s">
        <v>1499</v>
      </c>
      <c r="C610" s="16" t="s">
        <v>1500</v>
      </c>
      <c r="D610" s="14" t="s">
        <v>1501</v>
      </c>
      <c r="E610" s="14"/>
    </row>
    <row r="611" ht="39.75" spans="1:5">
      <c r="A611" s="12">
        <v>568</v>
      </c>
      <c r="B611" s="16" t="s">
        <v>1502</v>
      </c>
      <c r="C611" s="13" t="s">
        <v>1503</v>
      </c>
      <c r="D611" s="14" t="s">
        <v>1504</v>
      </c>
      <c r="E611" s="17" t="s">
        <v>17</v>
      </c>
    </row>
    <row r="612" ht="15" spans="1:5">
      <c r="A612" s="12">
        <v>569</v>
      </c>
      <c r="B612" s="16" t="s">
        <v>1505</v>
      </c>
      <c r="C612" s="16"/>
      <c r="D612" s="14" t="s">
        <v>1506</v>
      </c>
      <c r="E612" s="14"/>
    </row>
    <row r="613" ht="15" spans="1:5">
      <c r="A613" s="12">
        <v>570</v>
      </c>
      <c r="B613" s="16" t="s">
        <v>1507</v>
      </c>
      <c r="C613" s="16"/>
      <c r="D613" s="14" t="s">
        <v>1508</v>
      </c>
      <c r="E613" s="14"/>
    </row>
    <row r="614" ht="26.25" spans="1:5">
      <c r="A614" s="12">
        <v>571</v>
      </c>
      <c r="B614" s="13" t="s">
        <v>1509</v>
      </c>
      <c r="C614" s="16"/>
      <c r="D614" s="14" t="s">
        <v>1510</v>
      </c>
      <c r="E614" s="14"/>
    </row>
    <row r="615" ht="39.75" spans="1:5">
      <c r="A615" s="12"/>
      <c r="B615" s="13" t="s">
        <v>1511</v>
      </c>
      <c r="C615" s="16"/>
      <c r="D615" s="14"/>
      <c r="E615" s="14"/>
    </row>
    <row r="616" ht="40.5" spans="1:5">
      <c r="A616" s="12">
        <v>572</v>
      </c>
      <c r="B616" s="16" t="s">
        <v>1512</v>
      </c>
      <c r="C616" s="13" t="s">
        <v>1513</v>
      </c>
      <c r="D616" s="19">
        <v>29561</v>
      </c>
      <c r="E616" s="17" t="s">
        <v>17</v>
      </c>
    </row>
    <row r="617" ht="26.25" spans="1:5">
      <c r="A617" s="12">
        <v>573</v>
      </c>
      <c r="B617" s="13" t="s">
        <v>1514</v>
      </c>
      <c r="C617" s="13" t="s">
        <v>1515</v>
      </c>
      <c r="D617" s="14" t="s">
        <v>1516</v>
      </c>
      <c r="E617" s="14"/>
    </row>
    <row r="618" ht="40.5" spans="1:5">
      <c r="A618" s="12"/>
      <c r="B618" s="13" t="s">
        <v>1517</v>
      </c>
      <c r="C618" s="13"/>
      <c r="D618" s="14"/>
      <c r="E618" s="14"/>
    </row>
    <row r="619" ht="39.75" spans="1:5">
      <c r="A619" s="12">
        <v>574</v>
      </c>
      <c r="B619" s="13" t="s">
        <v>1518</v>
      </c>
      <c r="C619" s="16"/>
      <c r="D619" s="14" t="s">
        <v>1519</v>
      </c>
      <c r="E619" s="14"/>
    </row>
    <row r="620" ht="40.5" spans="1:5">
      <c r="A620" s="21">
        <v>575</v>
      </c>
      <c r="B620" s="16" t="s">
        <v>1520</v>
      </c>
      <c r="C620" s="16"/>
      <c r="D620" s="14" t="s">
        <v>1521</v>
      </c>
      <c r="E620" s="14"/>
    </row>
    <row r="621" ht="27" spans="1:5">
      <c r="A621" s="21">
        <v>576</v>
      </c>
      <c r="B621" s="13" t="s">
        <v>1522</v>
      </c>
      <c r="C621" s="16"/>
      <c r="D621" s="14" t="s">
        <v>1523</v>
      </c>
      <c r="E621" s="14"/>
    </row>
    <row r="622" ht="15" spans="1:5">
      <c r="A622" s="21">
        <v>577</v>
      </c>
      <c r="B622" s="13" t="s">
        <v>1524</v>
      </c>
      <c r="C622" s="13" t="s">
        <v>1525</v>
      </c>
      <c r="D622" s="14" t="s">
        <v>1526</v>
      </c>
      <c r="E622" s="14"/>
    </row>
    <row r="623" ht="15" spans="1:5">
      <c r="A623" s="21">
        <v>578</v>
      </c>
      <c r="B623" s="13" t="s">
        <v>1527</v>
      </c>
      <c r="C623" s="13" t="s">
        <v>1528</v>
      </c>
      <c r="D623" s="14" t="s">
        <v>1529</v>
      </c>
      <c r="E623" s="14"/>
    </row>
    <row r="624" ht="15" spans="1:5">
      <c r="A624" s="21">
        <v>579</v>
      </c>
      <c r="B624" s="13" t="s">
        <v>1530</v>
      </c>
      <c r="C624" s="13" t="s">
        <v>1531</v>
      </c>
      <c r="D624" s="14" t="s">
        <v>1532</v>
      </c>
      <c r="E624" s="14"/>
    </row>
    <row r="625" ht="15" spans="1:5">
      <c r="A625" s="21">
        <v>580</v>
      </c>
      <c r="B625" s="13" t="s">
        <v>1533</v>
      </c>
      <c r="C625" s="16" t="s">
        <v>1534</v>
      </c>
      <c r="D625" s="14" t="s">
        <v>1535</v>
      </c>
      <c r="E625" s="14"/>
    </row>
    <row r="626" ht="15" spans="1:5">
      <c r="A626" s="21">
        <v>581</v>
      </c>
      <c r="B626" s="13" t="s">
        <v>1536</v>
      </c>
      <c r="C626" s="13" t="s">
        <v>1537</v>
      </c>
      <c r="D626" s="14" t="s">
        <v>1538</v>
      </c>
      <c r="E626" s="14"/>
    </row>
    <row r="627" ht="15" spans="1:5">
      <c r="A627" s="21">
        <v>582</v>
      </c>
      <c r="B627" s="13" t="s">
        <v>1539</v>
      </c>
      <c r="C627" s="13" t="s">
        <v>1540</v>
      </c>
      <c r="D627" s="14" t="s">
        <v>1541</v>
      </c>
      <c r="E627" s="14"/>
    </row>
    <row r="628" ht="26.25" spans="1:5">
      <c r="A628" s="21">
        <v>583</v>
      </c>
      <c r="B628" s="16" t="s">
        <v>1542</v>
      </c>
      <c r="C628" s="13" t="s">
        <v>1543</v>
      </c>
      <c r="D628" s="14" t="s">
        <v>1544</v>
      </c>
      <c r="E628" s="14"/>
    </row>
    <row r="629" ht="26.25" spans="1:5">
      <c r="A629" s="21">
        <v>584</v>
      </c>
      <c r="B629" s="16" t="s">
        <v>1545</v>
      </c>
      <c r="C629" s="13" t="s">
        <v>1546</v>
      </c>
      <c r="D629" s="14" t="s">
        <v>1547</v>
      </c>
      <c r="E629" s="14"/>
    </row>
    <row r="630" ht="26.25" spans="1:5">
      <c r="A630" s="21">
        <v>585</v>
      </c>
      <c r="B630" s="16" t="s">
        <v>1548</v>
      </c>
      <c r="C630" s="13" t="s">
        <v>1549</v>
      </c>
      <c r="D630" s="14" t="s">
        <v>1550</v>
      </c>
      <c r="E630" s="14"/>
    </row>
    <row r="631" ht="15" spans="1:5">
      <c r="A631" s="21">
        <v>586</v>
      </c>
      <c r="B631" s="16" t="s">
        <v>1551</v>
      </c>
      <c r="C631" s="13" t="s">
        <v>1552</v>
      </c>
      <c r="D631" s="14" t="s">
        <v>1553</v>
      </c>
      <c r="E631" s="14"/>
    </row>
    <row r="632" ht="15" spans="1:5">
      <c r="A632" s="21">
        <v>587</v>
      </c>
      <c r="B632" s="16" t="s">
        <v>1554</v>
      </c>
      <c r="C632" s="13" t="s">
        <v>1555</v>
      </c>
      <c r="D632" s="14" t="s">
        <v>1556</v>
      </c>
      <c r="E632" s="14"/>
    </row>
    <row r="633" ht="15" spans="1:5">
      <c r="A633" s="21">
        <v>588</v>
      </c>
      <c r="B633" s="16" t="s">
        <v>1557</v>
      </c>
      <c r="C633" s="13" t="s">
        <v>1558</v>
      </c>
      <c r="D633" s="14" t="s">
        <v>1559</v>
      </c>
      <c r="E633" s="14"/>
    </row>
    <row r="634" ht="15" spans="1:5">
      <c r="A634" s="21">
        <v>589</v>
      </c>
      <c r="B634" s="16" t="s">
        <v>1560</v>
      </c>
      <c r="C634" s="16"/>
      <c r="D634" s="19">
        <v>35470</v>
      </c>
      <c r="E634" s="14"/>
    </row>
    <row r="635" ht="15" spans="1:5">
      <c r="A635" s="21">
        <v>590</v>
      </c>
      <c r="B635" s="16" t="s">
        <v>1561</v>
      </c>
      <c r="C635" s="16"/>
      <c r="D635" s="14" t="s">
        <v>1562</v>
      </c>
      <c r="E635" s="14"/>
    </row>
    <row r="636" ht="15" spans="1:5">
      <c r="A636" s="21">
        <v>591</v>
      </c>
      <c r="B636" s="16" t="s">
        <v>1563</v>
      </c>
      <c r="C636" s="16"/>
      <c r="D636" s="14" t="s">
        <v>1564</v>
      </c>
      <c r="E636" s="14"/>
    </row>
    <row r="637" ht="27" spans="1:5">
      <c r="A637" s="21">
        <v>592</v>
      </c>
      <c r="B637" s="13" t="s">
        <v>1565</v>
      </c>
      <c r="C637" s="16"/>
      <c r="D637" s="14" t="s">
        <v>1566</v>
      </c>
      <c r="E637" s="14"/>
    </row>
    <row r="638" spans="1:5">
      <c r="A638" s="21"/>
      <c r="B638" s="13" t="s">
        <v>1567</v>
      </c>
      <c r="C638" s="16"/>
      <c r="D638" s="14"/>
      <c r="E638" s="14"/>
    </row>
    <row r="639" ht="27" spans="1:5">
      <c r="A639" s="21">
        <v>593</v>
      </c>
      <c r="B639" s="16" t="s">
        <v>1568</v>
      </c>
      <c r="C639" s="16" t="s">
        <v>1569</v>
      </c>
      <c r="D639" s="14" t="s">
        <v>1570</v>
      </c>
      <c r="E639" s="14"/>
    </row>
    <row r="640" ht="27" spans="1:5">
      <c r="A640" s="21">
        <v>594</v>
      </c>
      <c r="B640" s="16" t="s">
        <v>1571</v>
      </c>
      <c r="C640" s="16"/>
      <c r="D640" s="14" t="s">
        <v>1572</v>
      </c>
      <c r="E640" s="14"/>
    </row>
    <row r="641" ht="27" spans="1:5">
      <c r="A641" s="21">
        <v>595</v>
      </c>
      <c r="B641" s="16" t="s">
        <v>1573</v>
      </c>
      <c r="C641" s="16"/>
      <c r="D641" s="14" t="s">
        <v>1574</v>
      </c>
      <c r="E641" s="14"/>
    </row>
    <row r="642" ht="26.25" spans="1:5">
      <c r="A642" s="21">
        <v>596</v>
      </c>
      <c r="B642" s="13" t="s">
        <v>1575</v>
      </c>
      <c r="C642" s="13" t="s">
        <v>1576</v>
      </c>
      <c r="D642" s="14"/>
      <c r="E642" s="14"/>
    </row>
    <row r="643" ht="15" spans="1:5">
      <c r="A643" s="21">
        <v>597</v>
      </c>
      <c r="B643" s="16" t="s">
        <v>1577</v>
      </c>
      <c r="C643" s="16"/>
      <c r="D643" s="14" t="s">
        <v>1578</v>
      </c>
      <c r="E643" s="14"/>
    </row>
    <row r="644" ht="15" spans="1:5">
      <c r="A644" s="21">
        <v>598</v>
      </c>
      <c r="B644" s="16" t="s">
        <v>1579</v>
      </c>
      <c r="C644" s="16"/>
      <c r="D644" s="14" t="s">
        <v>1580</v>
      </c>
      <c r="E644" s="14"/>
    </row>
    <row r="645" ht="15" spans="1:5">
      <c r="A645" s="21">
        <v>599</v>
      </c>
      <c r="B645" s="16" t="s">
        <v>1581</v>
      </c>
      <c r="C645" s="16" t="s">
        <v>1582</v>
      </c>
      <c r="D645" s="14" t="s">
        <v>1583</v>
      </c>
      <c r="E645" s="14"/>
    </row>
    <row r="646" ht="15" spans="1:5">
      <c r="A646" s="21">
        <v>600</v>
      </c>
      <c r="B646" s="16" t="s">
        <v>1584</v>
      </c>
      <c r="C646" s="16" t="s">
        <v>1585</v>
      </c>
      <c r="D646" s="14" t="s">
        <v>1586</v>
      </c>
      <c r="E646" s="14"/>
    </row>
    <row r="647" ht="15" spans="1:5">
      <c r="A647" s="21">
        <v>601</v>
      </c>
      <c r="B647" s="16" t="s">
        <v>1587</v>
      </c>
      <c r="C647" s="16"/>
      <c r="D647" s="14" t="s">
        <v>1588</v>
      </c>
      <c r="E647" s="14"/>
    </row>
    <row r="648" ht="15" spans="1:5">
      <c r="A648" s="21">
        <v>602</v>
      </c>
      <c r="B648" s="16" t="s">
        <v>1589</v>
      </c>
      <c r="C648" s="16"/>
      <c r="D648" s="14" t="s">
        <v>1590</v>
      </c>
      <c r="E648" s="14"/>
    </row>
    <row r="649" ht="15" spans="1:5">
      <c r="A649" s="21">
        <v>603</v>
      </c>
      <c r="B649" s="16" t="s">
        <v>1591</v>
      </c>
      <c r="C649" s="16"/>
      <c r="D649" s="14" t="s">
        <v>1592</v>
      </c>
      <c r="E649" s="14"/>
    </row>
    <row r="650" ht="15" spans="1:5">
      <c r="A650" s="21">
        <v>604</v>
      </c>
      <c r="B650" s="16" t="s">
        <v>1593</v>
      </c>
      <c r="C650" s="16"/>
      <c r="D650" s="14" t="s">
        <v>1594</v>
      </c>
      <c r="E650" s="14"/>
    </row>
    <row r="651" ht="15" spans="1:5">
      <c r="A651" s="21">
        <v>605</v>
      </c>
      <c r="B651" s="16" t="s">
        <v>1595</v>
      </c>
      <c r="C651" s="16"/>
      <c r="D651" s="14"/>
      <c r="E651" s="14"/>
    </row>
    <row r="652" ht="15" spans="1:5">
      <c r="A652" s="21">
        <v>606</v>
      </c>
      <c r="B652" s="13" t="s">
        <v>1596</v>
      </c>
      <c r="C652" s="16"/>
      <c r="D652" s="14" t="s">
        <v>1597</v>
      </c>
      <c r="E652" s="14"/>
    </row>
    <row r="653" ht="15" spans="1:5">
      <c r="A653" s="21">
        <v>607</v>
      </c>
      <c r="B653" s="16" t="s">
        <v>1598</v>
      </c>
      <c r="C653" s="16"/>
      <c r="D653" s="14" t="s">
        <v>1599</v>
      </c>
      <c r="E653" s="14"/>
    </row>
    <row r="654" ht="15" spans="1:5">
      <c r="A654" s="21">
        <v>608</v>
      </c>
      <c r="B654" s="16" t="s">
        <v>1600</v>
      </c>
      <c r="C654" s="16"/>
      <c r="D654" s="14" t="s">
        <v>1601</v>
      </c>
      <c r="E654" s="14"/>
    </row>
    <row r="655" ht="15" spans="1:5">
      <c r="A655" s="21">
        <v>609</v>
      </c>
      <c r="B655" s="13" t="s">
        <v>1602</v>
      </c>
      <c r="C655" s="16"/>
      <c r="D655" s="14" t="s">
        <v>1603</v>
      </c>
      <c r="E655" s="14"/>
    </row>
    <row r="656" ht="15" spans="1:5">
      <c r="A656" s="21">
        <v>610</v>
      </c>
      <c r="B656" s="13" t="s">
        <v>1604</v>
      </c>
      <c r="C656" s="16"/>
      <c r="D656" s="14" t="s">
        <v>1605</v>
      </c>
      <c r="E656" s="14"/>
    </row>
    <row r="657" ht="15" spans="1:5">
      <c r="A657" s="21">
        <v>611</v>
      </c>
      <c r="B657" s="13" t="s">
        <v>1606</v>
      </c>
      <c r="C657" s="16"/>
      <c r="D657" s="14"/>
      <c r="E657" s="14"/>
    </row>
    <row r="658" ht="15" spans="1:5">
      <c r="A658" s="21">
        <v>612</v>
      </c>
      <c r="B658" s="13" t="s">
        <v>1607</v>
      </c>
      <c r="C658" s="16"/>
      <c r="D658" s="14" t="s">
        <v>1608</v>
      </c>
      <c r="E658" s="14"/>
    </row>
    <row r="659" ht="15" spans="1:5">
      <c r="A659" s="21">
        <v>613</v>
      </c>
      <c r="B659" s="16" t="s">
        <v>1609</v>
      </c>
      <c r="C659" s="16"/>
      <c r="D659" s="14" t="s">
        <v>1610</v>
      </c>
      <c r="E659" s="14"/>
    </row>
    <row r="660" ht="15" spans="1:5">
      <c r="A660" s="21">
        <v>614</v>
      </c>
      <c r="B660" s="13" t="s">
        <v>1611</v>
      </c>
      <c r="C660" s="16"/>
      <c r="D660" s="14"/>
      <c r="E660" s="14"/>
    </row>
    <row r="661" ht="15" spans="1:5">
      <c r="A661" s="21">
        <v>615</v>
      </c>
      <c r="B661" s="16" t="s">
        <v>1612</v>
      </c>
      <c r="C661" s="16" t="s">
        <v>1613</v>
      </c>
      <c r="D661" s="14" t="s">
        <v>1614</v>
      </c>
      <c r="E661" s="14"/>
    </row>
    <row r="662" ht="15" spans="1:5">
      <c r="A662" s="21">
        <v>616</v>
      </c>
      <c r="B662" s="16" t="s">
        <v>1615</v>
      </c>
      <c r="C662" s="16"/>
      <c r="D662" s="14" t="s">
        <v>1616</v>
      </c>
      <c r="E662" s="14"/>
    </row>
    <row r="663" ht="15" spans="1:5">
      <c r="A663" s="21">
        <v>617</v>
      </c>
      <c r="B663" s="16" t="s">
        <v>1617</v>
      </c>
      <c r="C663" s="16"/>
      <c r="D663" s="14" t="s">
        <v>1618</v>
      </c>
      <c r="E663" s="14"/>
    </row>
    <row r="664" ht="15" spans="1:5">
      <c r="A664" s="21">
        <v>618</v>
      </c>
      <c r="B664" s="16" t="s">
        <v>1619</v>
      </c>
      <c r="C664" s="16"/>
      <c r="D664" s="14" t="s">
        <v>1620</v>
      </c>
      <c r="E664" s="14"/>
    </row>
    <row r="665" ht="15" spans="1:5">
      <c r="A665" s="21">
        <v>619</v>
      </c>
      <c r="B665" s="16" t="s">
        <v>1621</v>
      </c>
      <c r="C665" s="13" t="s">
        <v>1622</v>
      </c>
      <c r="D665" s="14" t="s">
        <v>1623</v>
      </c>
      <c r="E665" s="14"/>
    </row>
    <row r="666" ht="15" spans="1:5">
      <c r="A666" s="21">
        <v>620</v>
      </c>
      <c r="B666" s="16" t="s">
        <v>1624</v>
      </c>
      <c r="C666" s="16"/>
      <c r="D666" s="14" t="s">
        <v>1625</v>
      </c>
      <c r="E666" s="14"/>
    </row>
    <row r="667" ht="39.75" spans="1:5">
      <c r="A667" s="21">
        <v>621</v>
      </c>
      <c r="B667" s="13" t="s">
        <v>1626</v>
      </c>
      <c r="C667" s="13" t="s">
        <v>1627</v>
      </c>
      <c r="D667" s="19">
        <v>1016170</v>
      </c>
      <c r="E667" s="14"/>
    </row>
    <row r="668" ht="15" spans="1:5">
      <c r="A668" s="21">
        <v>622</v>
      </c>
      <c r="B668" s="16" t="s">
        <v>1628</v>
      </c>
      <c r="C668" s="16"/>
      <c r="D668" s="14" t="s">
        <v>1629</v>
      </c>
      <c r="E668" s="14"/>
    </row>
    <row r="669" ht="15" spans="1:5">
      <c r="A669" s="21">
        <v>623</v>
      </c>
      <c r="B669" s="16" t="s">
        <v>1630</v>
      </c>
      <c r="C669" s="13" t="s">
        <v>1631</v>
      </c>
      <c r="D669" s="14" t="s">
        <v>1632</v>
      </c>
      <c r="E669" s="14"/>
    </row>
    <row r="670" ht="15" spans="1:5">
      <c r="A670" s="21">
        <v>624</v>
      </c>
      <c r="B670" s="16" t="s">
        <v>1633</v>
      </c>
      <c r="C670" s="13" t="s">
        <v>1634</v>
      </c>
      <c r="D670" s="14" t="s">
        <v>1635</v>
      </c>
      <c r="E670" s="14"/>
    </row>
    <row r="671" ht="15" spans="1:5">
      <c r="A671" s="21">
        <v>625</v>
      </c>
      <c r="B671" s="16" t="s">
        <v>1636</v>
      </c>
      <c r="C671" s="16"/>
      <c r="D671" s="14" t="s">
        <v>1637</v>
      </c>
      <c r="E671" s="14"/>
    </row>
    <row r="672" ht="15" spans="1:5">
      <c r="A672" s="21">
        <v>626</v>
      </c>
      <c r="B672" s="16" t="s">
        <v>1638</v>
      </c>
      <c r="C672" s="16"/>
      <c r="D672" s="14" t="s">
        <v>1639</v>
      </c>
      <c r="E672" s="14"/>
    </row>
    <row r="673" ht="15" spans="1:5">
      <c r="A673" s="21">
        <v>627</v>
      </c>
      <c r="B673" s="16" t="s">
        <v>1640</v>
      </c>
      <c r="C673" s="16"/>
      <c r="D673" s="14" t="s">
        <v>1641</v>
      </c>
      <c r="E673" s="14"/>
    </row>
    <row r="674" ht="15" spans="1:5">
      <c r="A674" s="21">
        <v>628</v>
      </c>
      <c r="B674" s="13" t="s">
        <v>1642</v>
      </c>
      <c r="C674" s="13" t="s">
        <v>1643</v>
      </c>
      <c r="D674" s="14" t="s">
        <v>1644</v>
      </c>
      <c r="E674" s="14"/>
    </row>
    <row r="675" ht="15" spans="1:5">
      <c r="A675" s="21">
        <v>629</v>
      </c>
      <c r="B675" s="13" t="s">
        <v>1645</v>
      </c>
      <c r="C675" s="13" t="s">
        <v>1646</v>
      </c>
      <c r="D675" s="14" t="s">
        <v>1647</v>
      </c>
      <c r="E675" s="14"/>
    </row>
    <row r="676" ht="15" spans="1:5">
      <c r="A676" s="21">
        <v>630</v>
      </c>
      <c r="B676" s="16" t="s">
        <v>1648</v>
      </c>
      <c r="C676" s="13" t="s">
        <v>1649</v>
      </c>
      <c r="D676" s="14" t="s">
        <v>1650</v>
      </c>
      <c r="E676" s="14"/>
    </row>
    <row r="677" ht="15" spans="1:5">
      <c r="A677" s="21">
        <v>631</v>
      </c>
      <c r="B677" s="13" t="s">
        <v>1651</v>
      </c>
      <c r="C677" s="16"/>
      <c r="D677" s="14"/>
      <c r="E677" s="14"/>
    </row>
    <row r="678" ht="26.25" spans="1:5">
      <c r="A678" s="21">
        <v>632</v>
      </c>
      <c r="B678" s="16" t="s">
        <v>1652</v>
      </c>
      <c r="C678" s="16"/>
      <c r="D678" s="14" t="s">
        <v>1653</v>
      </c>
      <c r="E678" s="14"/>
    </row>
    <row r="679" ht="15" spans="1:5">
      <c r="A679" s="21">
        <v>633</v>
      </c>
      <c r="B679" s="13" t="s">
        <v>1654</v>
      </c>
      <c r="C679" s="16"/>
      <c r="D679" s="14" t="s">
        <v>1655</v>
      </c>
      <c r="E679" s="14"/>
    </row>
    <row r="680" ht="15" spans="1:5">
      <c r="A680" s="21">
        <v>634</v>
      </c>
      <c r="B680" s="16" t="s">
        <v>1656</v>
      </c>
      <c r="C680" s="16" t="s">
        <v>1657</v>
      </c>
      <c r="D680" s="14" t="s">
        <v>1658</v>
      </c>
      <c r="E680" s="14"/>
    </row>
    <row r="681" ht="27" spans="1:5">
      <c r="A681" s="21">
        <v>635</v>
      </c>
      <c r="B681" s="16" t="s">
        <v>1659</v>
      </c>
      <c r="C681" s="13" t="s">
        <v>1660</v>
      </c>
      <c r="D681" s="14" t="s">
        <v>1661</v>
      </c>
      <c r="E681" s="14"/>
    </row>
    <row r="682" ht="15" spans="1:5">
      <c r="A682" s="21">
        <v>636</v>
      </c>
      <c r="B682" s="13" t="s">
        <v>1662</v>
      </c>
      <c r="C682" s="13" t="s">
        <v>1663</v>
      </c>
      <c r="D682" s="14" t="s">
        <v>1664</v>
      </c>
      <c r="E682" s="14"/>
    </row>
    <row r="683" ht="15" spans="1:5">
      <c r="A683" s="21">
        <v>637</v>
      </c>
      <c r="B683" s="13" t="s">
        <v>1665</v>
      </c>
      <c r="C683" s="16"/>
      <c r="D683" s="14" t="s">
        <v>1666</v>
      </c>
      <c r="E683" s="14"/>
    </row>
    <row r="684" ht="15" spans="1:5">
      <c r="A684" s="21">
        <v>638</v>
      </c>
      <c r="B684" s="13" t="s">
        <v>1667</v>
      </c>
      <c r="C684" s="13" t="s">
        <v>1668</v>
      </c>
      <c r="D684" s="14" t="s">
        <v>1669</v>
      </c>
      <c r="E684" s="14"/>
    </row>
    <row r="685" ht="15" spans="1:5">
      <c r="A685" s="21">
        <v>639</v>
      </c>
      <c r="B685" s="13" t="s">
        <v>1670</v>
      </c>
      <c r="C685" s="13" t="s">
        <v>1671</v>
      </c>
      <c r="D685" s="19">
        <v>2025884</v>
      </c>
      <c r="E685" s="14"/>
    </row>
    <row r="686" ht="15" spans="1:5">
      <c r="A686" s="21">
        <v>640</v>
      </c>
      <c r="B686" s="13" t="s">
        <v>1672</v>
      </c>
      <c r="C686" s="16"/>
      <c r="D686" s="14" t="s">
        <v>1673</v>
      </c>
      <c r="E686" s="14"/>
    </row>
    <row r="687" ht="15" spans="1:5">
      <c r="A687" s="21">
        <v>641</v>
      </c>
      <c r="B687" s="13" t="s">
        <v>1674</v>
      </c>
      <c r="C687" s="13" t="s">
        <v>1675</v>
      </c>
      <c r="D687" s="14" t="s">
        <v>1676</v>
      </c>
      <c r="E687" s="14"/>
    </row>
    <row r="688" ht="27" spans="1:5">
      <c r="A688" s="21">
        <v>642</v>
      </c>
      <c r="B688" s="13" t="s">
        <v>1677</v>
      </c>
      <c r="C688" s="13" t="s">
        <v>1678</v>
      </c>
      <c r="D688" s="14" t="s">
        <v>1679</v>
      </c>
      <c r="E688" s="14"/>
    </row>
    <row r="689" ht="25.5" spans="1:5">
      <c r="A689" s="21">
        <v>643</v>
      </c>
      <c r="B689" s="13" t="s">
        <v>1680</v>
      </c>
      <c r="C689" s="13" t="s">
        <v>1681</v>
      </c>
      <c r="D689" s="14"/>
      <c r="E689" s="14"/>
    </row>
    <row r="690" ht="25.5" spans="1:5">
      <c r="A690" s="21">
        <v>644</v>
      </c>
      <c r="B690" s="13" t="s">
        <v>1682</v>
      </c>
      <c r="C690" s="16"/>
      <c r="D690" s="14"/>
      <c r="E690" s="14"/>
    </row>
    <row r="691" ht="15" spans="1:5">
      <c r="A691" s="21">
        <v>645</v>
      </c>
      <c r="B691" s="13" t="s">
        <v>1683</v>
      </c>
      <c r="C691" s="13" t="s">
        <v>1684</v>
      </c>
      <c r="D691" s="19">
        <v>2025852</v>
      </c>
      <c r="E691" s="14"/>
    </row>
    <row r="692" ht="15" spans="1:5">
      <c r="A692" s="21">
        <v>646</v>
      </c>
      <c r="B692" s="16" t="s">
        <v>1685</v>
      </c>
      <c r="C692" s="13" t="s">
        <v>1686</v>
      </c>
      <c r="D692" s="14" t="s">
        <v>1687</v>
      </c>
      <c r="E692" s="14"/>
    </row>
    <row r="693" ht="15" spans="1:5">
      <c r="A693" s="21">
        <v>647</v>
      </c>
      <c r="B693" s="16" t="s">
        <v>1688</v>
      </c>
      <c r="C693" s="13" t="s">
        <v>1689</v>
      </c>
      <c r="D693" s="14" t="s">
        <v>1690</v>
      </c>
      <c r="E693" s="14"/>
    </row>
    <row r="694" ht="39.75" spans="1:5">
      <c r="A694" s="21">
        <v>648</v>
      </c>
      <c r="B694" s="16" t="s">
        <v>1691</v>
      </c>
      <c r="C694" s="13" t="s">
        <v>1692</v>
      </c>
      <c r="D694" s="14" t="s">
        <v>1693</v>
      </c>
      <c r="E694" s="17" t="s">
        <v>17</v>
      </c>
    </row>
    <row r="695" ht="15" spans="1:5">
      <c r="A695" s="21">
        <v>649</v>
      </c>
      <c r="B695" s="16" t="s">
        <v>1694</v>
      </c>
      <c r="C695" s="16" t="s">
        <v>1695</v>
      </c>
      <c r="D695" s="14" t="s">
        <v>1696</v>
      </c>
      <c r="E695" s="17" t="s">
        <v>17</v>
      </c>
    </row>
    <row r="696" ht="15" spans="1:5">
      <c r="A696" s="21">
        <v>650</v>
      </c>
      <c r="B696" s="13" t="s">
        <v>1697</v>
      </c>
      <c r="C696" s="16"/>
      <c r="D696" s="14" t="s">
        <v>1698</v>
      </c>
      <c r="E696" s="14"/>
    </row>
    <row r="697" ht="39.75" spans="1:5">
      <c r="A697" s="21">
        <v>651</v>
      </c>
      <c r="B697" s="13" t="s">
        <v>1699</v>
      </c>
      <c r="C697" s="13" t="s">
        <v>1700</v>
      </c>
      <c r="D697" s="14" t="s">
        <v>1701</v>
      </c>
      <c r="E697" s="14"/>
    </row>
    <row r="698" ht="26.25" spans="1:5">
      <c r="A698" s="21">
        <v>652</v>
      </c>
      <c r="B698" s="16" t="s">
        <v>1702</v>
      </c>
      <c r="C698" s="16" t="s">
        <v>1703</v>
      </c>
      <c r="D698" s="14" t="s">
        <v>1704</v>
      </c>
      <c r="E698" s="14"/>
    </row>
    <row r="699" ht="15" spans="1:5">
      <c r="A699" s="21">
        <v>653</v>
      </c>
      <c r="B699" s="16" t="s">
        <v>1705</v>
      </c>
      <c r="C699" s="16" t="s">
        <v>1706</v>
      </c>
      <c r="D699" s="14" t="s">
        <v>1707</v>
      </c>
      <c r="E699" s="14"/>
    </row>
    <row r="700" ht="40.5" spans="1:5">
      <c r="A700" s="21">
        <v>654</v>
      </c>
      <c r="B700" s="16" t="s">
        <v>1708</v>
      </c>
      <c r="C700" s="16" t="s">
        <v>1709</v>
      </c>
      <c r="D700" s="14" t="s">
        <v>1710</v>
      </c>
      <c r="E700" s="17" t="s">
        <v>17</v>
      </c>
    </row>
    <row r="701" ht="40.5" spans="1:5">
      <c r="A701" s="21">
        <v>655</v>
      </c>
      <c r="B701" s="16" t="s">
        <v>1711</v>
      </c>
      <c r="C701" s="13" t="s">
        <v>1712</v>
      </c>
      <c r="D701" s="14" t="s">
        <v>1713</v>
      </c>
      <c r="E701" s="17" t="s">
        <v>17</v>
      </c>
    </row>
    <row r="702" ht="27" spans="1:5">
      <c r="A702" s="21">
        <v>656</v>
      </c>
      <c r="B702" s="16" t="s">
        <v>1714</v>
      </c>
      <c r="C702" s="13" t="s">
        <v>1715</v>
      </c>
      <c r="D702" s="14" t="s">
        <v>1716</v>
      </c>
      <c r="E702" s="17" t="s">
        <v>17</v>
      </c>
    </row>
    <row r="703" ht="40.5" spans="1:5">
      <c r="A703" s="21">
        <v>657</v>
      </c>
      <c r="B703" s="16" t="s">
        <v>1717</v>
      </c>
      <c r="C703" s="13" t="s">
        <v>1718</v>
      </c>
      <c r="D703" s="14" t="s">
        <v>1719</v>
      </c>
      <c r="E703" s="14"/>
    </row>
    <row r="704" ht="67.5" spans="1:5">
      <c r="A704" s="21">
        <v>658</v>
      </c>
      <c r="B704" s="16" t="s">
        <v>1720</v>
      </c>
      <c r="C704" s="13" t="s">
        <v>1721</v>
      </c>
      <c r="D704" s="14" t="s">
        <v>1722</v>
      </c>
      <c r="E704" s="17" t="s">
        <v>17</v>
      </c>
    </row>
    <row r="705" ht="39.75" spans="1:5">
      <c r="A705" s="21">
        <v>659</v>
      </c>
      <c r="B705" s="16" t="s">
        <v>1723</v>
      </c>
      <c r="C705" s="13" t="s">
        <v>1724</v>
      </c>
      <c r="D705" s="14" t="s">
        <v>1725</v>
      </c>
      <c r="E705" s="14"/>
    </row>
    <row r="706" ht="39.75" spans="1:5">
      <c r="A706" s="21">
        <v>660</v>
      </c>
      <c r="B706" s="16" t="s">
        <v>1726</v>
      </c>
      <c r="C706" s="13" t="s">
        <v>1727</v>
      </c>
      <c r="D706" s="14" t="s">
        <v>1728</v>
      </c>
      <c r="E706" s="17" t="s">
        <v>17</v>
      </c>
    </row>
    <row r="707" ht="27" spans="1:5">
      <c r="A707" s="21">
        <v>661</v>
      </c>
      <c r="B707" s="16" t="s">
        <v>1729</v>
      </c>
      <c r="C707" s="13" t="s">
        <v>1730</v>
      </c>
      <c r="D707" s="14" t="s">
        <v>1731</v>
      </c>
      <c r="E707" s="17" t="s">
        <v>17</v>
      </c>
    </row>
    <row r="708" ht="40.5" spans="1:5">
      <c r="A708" s="21">
        <v>662</v>
      </c>
      <c r="B708" s="16" t="s">
        <v>1732</v>
      </c>
      <c r="C708" s="13" t="s">
        <v>1733</v>
      </c>
      <c r="D708" s="14" t="s">
        <v>1734</v>
      </c>
      <c r="E708" s="17" t="s">
        <v>17</v>
      </c>
    </row>
    <row r="709" ht="39.75" spans="1:5">
      <c r="A709" s="21">
        <v>663</v>
      </c>
      <c r="B709" s="16" t="s">
        <v>1735</v>
      </c>
      <c r="C709" s="13" t="s">
        <v>1736</v>
      </c>
      <c r="D709" s="14" t="s">
        <v>1737</v>
      </c>
      <c r="E709" s="14"/>
    </row>
    <row r="710" ht="52.5" spans="1:5">
      <c r="A710" s="21">
        <v>664</v>
      </c>
      <c r="B710" s="16" t="s">
        <v>1738</v>
      </c>
      <c r="C710" s="16"/>
      <c r="D710" s="14"/>
      <c r="E710" s="14"/>
    </row>
    <row r="711" ht="54" spans="1:5">
      <c r="A711" s="21">
        <v>665</v>
      </c>
      <c r="B711" s="16" t="s">
        <v>1739</v>
      </c>
      <c r="C711" s="16" t="s">
        <v>1740</v>
      </c>
      <c r="D711" s="14" t="s">
        <v>1741</v>
      </c>
      <c r="E711" s="17" t="s">
        <v>17</v>
      </c>
    </row>
    <row r="712" ht="78.75" customHeight="1" spans="1:5">
      <c r="A712" s="21">
        <v>666</v>
      </c>
      <c r="B712" s="16" t="s">
        <v>1742</v>
      </c>
      <c r="C712" s="16" t="s">
        <v>1743</v>
      </c>
      <c r="D712" s="14" t="s">
        <v>1744</v>
      </c>
      <c r="E712" s="14"/>
    </row>
    <row r="713" spans="1:5">
      <c r="A713" s="21"/>
      <c r="B713" s="16"/>
      <c r="C713" s="16"/>
      <c r="D713" s="14" t="s">
        <v>1745</v>
      </c>
      <c r="E713" s="14"/>
    </row>
    <row r="714" ht="40.5" spans="1:5">
      <c r="A714" s="21">
        <v>667</v>
      </c>
      <c r="B714" s="16" t="s">
        <v>1746</v>
      </c>
      <c r="C714" s="13" t="s">
        <v>1747</v>
      </c>
      <c r="D714" s="14" t="s">
        <v>1748</v>
      </c>
      <c r="E714" s="17" t="s">
        <v>17</v>
      </c>
    </row>
    <row r="715" ht="27" spans="1:5">
      <c r="A715" s="21">
        <v>668</v>
      </c>
      <c r="B715" s="16" t="s">
        <v>1749</v>
      </c>
      <c r="C715" s="13" t="s">
        <v>1750</v>
      </c>
      <c r="D715" s="14" t="s">
        <v>1751</v>
      </c>
      <c r="E715" s="14"/>
    </row>
    <row r="716" ht="39.75" spans="1:5">
      <c r="A716" s="21">
        <v>669</v>
      </c>
      <c r="B716" s="16" t="s">
        <v>1752</v>
      </c>
      <c r="C716" s="13" t="s">
        <v>1753</v>
      </c>
      <c r="D716" s="14" t="s">
        <v>1754</v>
      </c>
      <c r="E716" s="14"/>
    </row>
    <row r="717" ht="39.75" spans="1:5">
      <c r="A717" s="21">
        <v>670</v>
      </c>
      <c r="B717" s="16" t="s">
        <v>1755</v>
      </c>
      <c r="C717" s="13" t="s">
        <v>1756</v>
      </c>
      <c r="D717" s="14" t="s">
        <v>1757</v>
      </c>
      <c r="E717" s="14"/>
    </row>
    <row r="718" ht="39.75" spans="1:5">
      <c r="A718" s="21">
        <v>671</v>
      </c>
      <c r="B718" s="16" t="s">
        <v>1758</v>
      </c>
      <c r="C718" s="13" t="s">
        <v>1759</v>
      </c>
      <c r="D718" s="19">
        <v>218239</v>
      </c>
      <c r="E718" s="14"/>
    </row>
    <row r="719" ht="40.5" spans="1:5">
      <c r="A719" s="21">
        <v>672</v>
      </c>
      <c r="B719" s="16" t="s">
        <v>1760</v>
      </c>
      <c r="C719" s="13" t="s">
        <v>1761</v>
      </c>
      <c r="D719" s="14" t="s">
        <v>1762</v>
      </c>
      <c r="E719" s="17" t="s">
        <v>17</v>
      </c>
    </row>
    <row r="720" ht="40.5" spans="1:5">
      <c r="A720" s="21">
        <v>673</v>
      </c>
      <c r="B720" s="16" t="s">
        <v>1763</v>
      </c>
      <c r="C720" s="13" t="s">
        <v>1764</v>
      </c>
      <c r="D720" s="14" t="s">
        <v>1765</v>
      </c>
      <c r="E720" s="17" t="s">
        <v>17</v>
      </c>
    </row>
    <row r="721" ht="39.75" spans="1:5">
      <c r="A721" s="21">
        <v>674</v>
      </c>
      <c r="B721" s="16" t="s">
        <v>1766</v>
      </c>
      <c r="C721" s="13" t="s">
        <v>1767</v>
      </c>
      <c r="D721" s="14" t="s">
        <v>1768</v>
      </c>
      <c r="E721" s="14"/>
    </row>
    <row r="722" ht="27" spans="1:5">
      <c r="A722" s="21">
        <v>675</v>
      </c>
      <c r="B722" s="16" t="s">
        <v>1769</v>
      </c>
      <c r="C722" s="13" t="s">
        <v>1770</v>
      </c>
      <c r="D722" s="14" t="s">
        <v>1771</v>
      </c>
      <c r="E722" s="17" t="s">
        <v>17</v>
      </c>
    </row>
    <row r="723" ht="27" spans="1:5">
      <c r="A723" s="21">
        <v>676</v>
      </c>
      <c r="B723" s="16" t="s">
        <v>1772</v>
      </c>
      <c r="C723" s="13" t="s">
        <v>1773</v>
      </c>
      <c r="D723" s="14" t="s">
        <v>1774</v>
      </c>
      <c r="E723" s="17" t="s">
        <v>17</v>
      </c>
    </row>
    <row r="724" ht="40.5" spans="1:5">
      <c r="A724" s="21">
        <v>677</v>
      </c>
      <c r="B724" s="16" t="s">
        <v>1775</v>
      </c>
      <c r="C724" s="13" t="s">
        <v>1776</v>
      </c>
      <c r="D724" s="14" t="s">
        <v>1777</v>
      </c>
      <c r="E724" s="17" t="s">
        <v>17</v>
      </c>
    </row>
    <row r="725" ht="40.5" spans="1:5">
      <c r="A725" s="21">
        <v>678</v>
      </c>
      <c r="B725" s="16" t="s">
        <v>1778</v>
      </c>
      <c r="C725" s="16" t="s">
        <v>1779</v>
      </c>
      <c r="D725" s="14" t="s">
        <v>1780</v>
      </c>
      <c r="E725" s="14"/>
    </row>
    <row r="726" ht="40.5" spans="1:5">
      <c r="A726" s="21">
        <v>679</v>
      </c>
      <c r="B726" s="16" t="s">
        <v>1781</v>
      </c>
      <c r="C726" s="13" t="s">
        <v>1782</v>
      </c>
      <c r="D726" s="14" t="s">
        <v>1783</v>
      </c>
      <c r="E726" s="17" t="s">
        <v>17</v>
      </c>
    </row>
    <row r="727" ht="26.25" spans="1:5">
      <c r="A727" s="21">
        <v>680</v>
      </c>
      <c r="B727" s="16" t="s">
        <v>1784</v>
      </c>
      <c r="C727" s="13" t="s">
        <v>1785</v>
      </c>
      <c r="D727" s="14" t="s">
        <v>1786</v>
      </c>
      <c r="E727" s="17" t="s">
        <v>17</v>
      </c>
    </row>
    <row r="728" ht="39" spans="1:5">
      <c r="A728" s="21">
        <v>681</v>
      </c>
      <c r="B728" s="16" t="s">
        <v>1787</v>
      </c>
      <c r="C728" s="13" t="s">
        <v>1788</v>
      </c>
      <c r="D728" s="19">
        <v>251354</v>
      </c>
      <c r="E728" s="14"/>
    </row>
    <row r="729" ht="39.75" spans="1:5">
      <c r="A729" s="21">
        <v>682</v>
      </c>
      <c r="B729" s="16" t="s">
        <v>1789</v>
      </c>
      <c r="C729" s="16" t="s">
        <v>1790</v>
      </c>
      <c r="D729" s="14" t="s">
        <v>1791</v>
      </c>
      <c r="E729" s="14"/>
    </row>
    <row r="730" ht="15" spans="1:5">
      <c r="A730" s="21">
        <v>683</v>
      </c>
      <c r="B730" s="13" t="s">
        <v>1792</v>
      </c>
      <c r="C730" s="13" t="s">
        <v>1793</v>
      </c>
      <c r="D730" s="14" t="s">
        <v>1794</v>
      </c>
      <c r="E730" s="14"/>
    </row>
    <row r="731" ht="15" spans="1:5">
      <c r="A731" s="21">
        <v>684</v>
      </c>
      <c r="B731" s="16" t="s">
        <v>1795</v>
      </c>
      <c r="C731" s="13" t="s">
        <v>1796</v>
      </c>
      <c r="D731" s="14" t="s">
        <v>1797</v>
      </c>
      <c r="E731" s="14"/>
    </row>
    <row r="732" ht="15" spans="1:5">
      <c r="A732" s="21">
        <v>685</v>
      </c>
      <c r="B732" s="16" t="s">
        <v>1798</v>
      </c>
      <c r="C732" s="13" t="s">
        <v>1799</v>
      </c>
      <c r="D732" s="14" t="s">
        <v>1800</v>
      </c>
      <c r="E732" s="14"/>
    </row>
    <row r="733" ht="15" spans="1:5">
      <c r="A733" s="21">
        <v>686</v>
      </c>
      <c r="B733" s="16" t="s">
        <v>1801</v>
      </c>
      <c r="C733" s="13" t="s">
        <v>1802</v>
      </c>
      <c r="D733" s="14" t="s">
        <v>1803</v>
      </c>
      <c r="E733" s="14"/>
    </row>
    <row r="734" ht="15" spans="1:5">
      <c r="A734" s="21">
        <v>687</v>
      </c>
      <c r="B734" s="16" t="s">
        <v>1804</v>
      </c>
      <c r="C734" s="13" t="s">
        <v>1805</v>
      </c>
      <c r="D734" s="14" t="s">
        <v>1806</v>
      </c>
      <c r="E734" s="14"/>
    </row>
    <row r="735" ht="39.75" spans="1:5">
      <c r="A735" s="21">
        <v>688</v>
      </c>
      <c r="B735" s="16" t="s">
        <v>1807</v>
      </c>
      <c r="C735" s="13" t="s">
        <v>1808</v>
      </c>
      <c r="D735" s="14" t="s">
        <v>1809</v>
      </c>
      <c r="E735" s="14"/>
    </row>
    <row r="736" ht="15" spans="1:5">
      <c r="A736" s="21">
        <v>689</v>
      </c>
      <c r="B736" s="16" t="s">
        <v>1810</v>
      </c>
      <c r="C736" s="16" t="s">
        <v>1811</v>
      </c>
      <c r="D736" s="14" t="s">
        <v>1812</v>
      </c>
      <c r="E736" s="14"/>
    </row>
    <row r="737" ht="27" spans="1:5">
      <c r="A737" s="21">
        <v>690</v>
      </c>
      <c r="B737" s="16" t="s">
        <v>1813</v>
      </c>
      <c r="C737" s="13" t="s">
        <v>1814</v>
      </c>
      <c r="D737" s="19">
        <v>34857</v>
      </c>
      <c r="E737" s="14"/>
    </row>
    <row r="738" ht="15" spans="1:5">
      <c r="A738" s="21">
        <v>691</v>
      </c>
      <c r="B738" s="13" t="s">
        <v>1815</v>
      </c>
      <c r="C738" s="13" t="s">
        <v>1816</v>
      </c>
      <c r="D738" s="14" t="s">
        <v>1817</v>
      </c>
      <c r="E738" s="14"/>
    </row>
    <row r="739" ht="15" spans="1:5">
      <c r="A739" s="21">
        <v>692</v>
      </c>
      <c r="B739" s="13" t="s">
        <v>1818</v>
      </c>
      <c r="C739" s="13" t="s">
        <v>1819</v>
      </c>
      <c r="D739" s="14" t="s">
        <v>1820</v>
      </c>
      <c r="E739" s="17" t="s">
        <v>17</v>
      </c>
    </row>
    <row r="740" ht="15" spans="1:5">
      <c r="A740" s="21">
        <v>693</v>
      </c>
      <c r="B740" s="16" t="s">
        <v>1821</v>
      </c>
      <c r="C740" s="13" t="s">
        <v>1822</v>
      </c>
      <c r="D740" s="14" t="s">
        <v>1823</v>
      </c>
      <c r="E740" s="14"/>
    </row>
    <row r="741" ht="15" spans="1:5">
      <c r="A741" s="21">
        <v>694</v>
      </c>
      <c r="B741" s="16" t="s">
        <v>1824</v>
      </c>
      <c r="C741" s="16" t="s">
        <v>1825</v>
      </c>
      <c r="D741" s="19">
        <v>302515</v>
      </c>
      <c r="E741" s="14"/>
    </row>
    <row r="742" ht="26.25" spans="1:5">
      <c r="A742" s="21">
        <v>695</v>
      </c>
      <c r="B742" s="16" t="s">
        <v>1826</v>
      </c>
      <c r="C742" s="13" t="s">
        <v>1827</v>
      </c>
      <c r="D742" s="19">
        <v>228004</v>
      </c>
      <c r="E742" s="14"/>
    </row>
    <row r="743" ht="15" spans="1:5">
      <c r="A743" s="21">
        <v>696</v>
      </c>
      <c r="B743" s="13" t="s">
        <v>1828</v>
      </c>
      <c r="C743" s="16"/>
      <c r="D743" s="14" t="s">
        <v>1829</v>
      </c>
      <c r="E743" s="14"/>
    </row>
    <row r="744" ht="15" spans="1:5">
      <c r="A744" s="21">
        <v>697</v>
      </c>
      <c r="B744" s="13" t="s">
        <v>1830</v>
      </c>
      <c r="C744" s="16"/>
      <c r="D744" s="14" t="s">
        <v>1831</v>
      </c>
      <c r="E744" s="14"/>
    </row>
    <row r="745" ht="15" spans="1:5">
      <c r="A745" s="21">
        <v>698</v>
      </c>
      <c r="B745" s="13" t="s">
        <v>1832</v>
      </c>
      <c r="C745" s="16"/>
      <c r="D745" s="14" t="s">
        <v>1833</v>
      </c>
      <c r="E745" s="14"/>
    </row>
    <row r="746" ht="15" spans="1:5">
      <c r="A746" s="21">
        <v>699</v>
      </c>
      <c r="B746" s="16" t="s">
        <v>1834</v>
      </c>
      <c r="C746" s="16" t="s">
        <v>1835</v>
      </c>
      <c r="D746" s="14" t="s">
        <v>1836</v>
      </c>
      <c r="E746" s="14"/>
    </row>
    <row r="747" ht="15" spans="1:5">
      <c r="A747" s="21">
        <v>700</v>
      </c>
      <c r="B747" s="16" t="s">
        <v>1837</v>
      </c>
      <c r="C747" s="16" t="s">
        <v>1838</v>
      </c>
      <c r="D747" s="14" t="s">
        <v>1839</v>
      </c>
      <c r="E747" s="14"/>
    </row>
    <row r="748" ht="15" spans="1:5">
      <c r="A748" s="21">
        <v>701</v>
      </c>
      <c r="B748" s="13" t="s">
        <v>1840</v>
      </c>
      <c r="C748" s="13" t="s">
        <v>1841</v>
      </c>
      <c r="D748" s="14" t="s">
        <v>1842</v>
      </c>
      <c r="E748" s="14"/>
    </row>
    <row r="749" ht="15" spans="1:5">
      <c r="A749" s="21">
        <v>702</v>
      </c>
      <c r="B749" s="13" t="s">
        <v>1843</v>
      </c>
      <c r="C749" s="13" t="s">
        <v>1844</v>
      </c>
      <c r="D749" s="14" t="s">
        <v>1845</v>
      </c>
      <c r="E749" s="14"/>
    </row>
    <row r="750" ht="25.5" spans="1:5">
      <c r="A750" s="21">
        <v>703</v>
      </c>
      <c r="B750" s="16" t="s">
        <v>1846</v>
      </c>
      <c r="C750" s="13" t="s">
        <v>1847</v>
      </c>
      <c r="D750" s="14" t="s">
        <v>1848</v>
      </c>
      <c r="E750" s="14"/>
    </row>
    <row r="751" ht="15" spans="1:5">
      <c r="A751" s="21">
        <v>704</v>
      </c>
      <c r="B751" s="13" t="s">
        <v>1849</v>
      </c>
      <c r="C751" s="13" t="s">
        <v>1850</v>
      </c>
      <c r="D751" s="14" t="s">
        <v>1851</v>
      </c>
      <c r="E751" s="14"/>
    </row>
    <row r="752" ht="25.5" spans="1:5">
      <c r="A752" s="21">
        <v>705</v>
      </c>
      <c r="B752" s="16" t="s">
        <v>1852</v>
      </c>
      <c r="C752" s="13" t="s">
        <v>1853</v>
      </c>
      <c r="D752" s="14" t="s">
        <v>1854</v>
      </c>
      <c r="E752" s="14"/>
    </row>
    <row r="753" ht="15" spans="1:5">
      <c r="A753" s="21">
        <v>706</v>
      </c>
      <c r="B753" s="13" t="s">
        <v>1855</v>
      </c>
      <c r="C753" s="16"/>
      <c r="D753" s="14" t="s">
        <v>1856</v>
      </c>
      <c r="E753" s="14"/>
    </row>
    <row r="754" ht="15" spans="1:5">
      <c r="A754" s="21">
        <v>707</v>
      </c>
      <c r="B754" s="13" t="s">
        <v>1857</v>
      </c>
      <c r="C754" s="16" t="s">
        <v>1858</v>
      </c>
      <c r="D754" s="14" t="s">
        <v>1859</v>
      </c>
      <c r="E754" s="14"/>
    </row>
    <row r="755" ht="39.75" spans="1:5">
      <c r="A755" s="21">
        <v>708</v>
      </c>
      <c r="B755" s="16" t="s">
        <v>1860</v>
      </c>
      <c r="C755" s="16" t="s">
        <v>1861</v>
      </c>
      <c r="D755" s="14" t="s">
        <v>1862</v>
      </c>
      <c r="E755" s="14"/>
    </row>
    <row r="756" ht="25.5" spans="1:5">
      <c r="A756" s="21">
        <v>709</v>
      </c>
      <c r="B756" s="13" t="s">
        <v>1863</v>
      </c>
      <c r="C756" s="16"/>
      <c r="D756" s="14"/>
      <c r="E756" s="14"/>
    </row>
    <row r="757" ht="15" spans="1:5">
      <c r="A757" s="21">
        <v>710</v>
      </c>
      <c r="B757" s="16" t="s">
        <v>1864</v>
      </c>
      <c r="C757" s="16" t="s">
        <v>1865</v>
      </c>
      <c r="D757" s="14" t="s">
        <v>1866</v>
      </c>
      <c r="E757" s="14"/>
    </row>
    <row r="758" ht="15" spans="1:5">
      <c r="A758" s="21">
        <v>711</v>
      </c>
      <c r="B758" s="16" t="s">
        <v>1867</v>
      </c>
      <c r="C758" s="16" t="s">
        <v>1868</v>
      </c>
      <c r="D758" s="14" t="s">
        <v>1869</v>
      </c>
      <c r="E758" s="14"/>
    </row>
    <row r="759" ht="15" spans="1:5">
      <c r="A759" s="21">
        <v>712</v>
      </c>
      <c r="B759" s="13" t="s">
        <v>1870</v>
      </c>
      <c r="C759" s="16"/>
      <c r="D759" s="14" t="s">
        <v>1871</v>
      </c>
      <c r="E759" s="14"/>
    </row>
    <row r="760" ht="15" spans="1:5">
      <c r="A760" s="21">
        <v>713</v>
      </c>
      <c r="B760" s="13" t="s">
        <v>1872</v>
      </c>
      <c r="C760" s="16" t="s">
        <v>1873</v>
      </c>
      <c r="D760" s="14" t="s">
        <v>1874</v>
      </c>
      <c r="E760" s="14"/>
    </row>
    <row r="761" ht="15" spans="1:5">
      <c r="A761" s="21">
        <v>714</v>
      </c>
      <c r="B761" s="13" t="s">
        <v>1875</v>
      </c>
      <c r="C761" s="16"/>
      <c r="D761" s="14" t="s">
        <v>1876</v>
      </c>
      <c r="E761" s="14"/>
    </row>
    <row r="762" ht="15" spans="1:5">
      <c r="A762" s="21">
        <v>715</v>
      </c>
      <c r="B762" s="13" t="s">
        <v>1877</v>
      </c>
      <c r="C762" s="13" t="s">
        <v>1878</v>
      </c>
      <c r="D762" s="14" t="s">
        <v>1879</v>
      </c>
      <c r="E762" s="14"/>
    </row>
    <row r="763" ht="15" spans="1:5">
      <c r="A763" s="21">
        <v>716</v>
      </c>
      <c r="B763" s="13" t="s">
        <v>1880</v>
      </c>
      <c r="C763" s="13" t="s">
        <v>1881</v>
      </c>
      <c r="D763" s="14" t="s">
        <v>1882</v>
      </c>
      <c r="E763" s="14"/>
    </row>
    <row r="764" ht="26.25" spans="1:5">
      <c r="A764" s="14">
        <v>718</v>
      </c>
      <c r="B764" s="13" t="s">
        <v>1883</v>
      </c>
      <c r="C764" s="16"/>
      <c r="D764" s="14" t="s">
        <v>1884</v>
      </c>
      <c r="E764" s="14"/>
    </row>
    <row r="765" ht="39.75" spans="1:5">
      <c r="A765" s="14"/>
      <c r="B765" s="13" t="s">
        <v>1885</v>
      </c>
      <c r="C765" s="16"/>
      <c r="D765" s="14"/>
      <c r="E765" s="14"/>
    </row>
    <row r="766" ht="15" spans="1:5">
      <c r="A766" s="21">
        <v>718</v>
      </c>
      <c r="B766" s="13" t="s">
        <v>1886</v>
      </c>
      <c r="C766" s="13" t="s">
        <v>1887</v>
      </c>
      <c r="D766" s="14" t="s">
        <v>1888</v>
      </c>
      <c r="E766" s="14"/>
    </row>
    <row r="767" ht="26.25" spans="1:5">
      <c r="A767" s="12">
        <v>719</v>
      </c>
      <c r="B767" s="16" t="s">
        <v>1889</v>
      </c>
      <c r="C767" s="16" t="s">
        <v>1890</v>
      </c>
      <c r="D767" s="14" t="s">
        <v>1891</v>
      </c>
      <c r="E767" s="14"/>
    </row>
    <row r="768" ht="40.5" spans="1:5">
      <c r="A768" s="12">
        <v>720</v>
      </c>
      <c r="B768" s="13" t="s">
        <v>1892</v>
      </c>
      <c r="C768" s="16"/>
      <c r="D768" s="14" t="s">
        <v>1893</v>
      </c>
      <c r="E768" s="14"/>
    </row>
    <row r="769" ht="40.5" spans="1:5">
      <c r="A769" s="12"/>
      <c r="B769" s="13" t="s">
        <v>1894</v>
      </c>
      <c r="C769" s="16"/>
      <c r="D769" s="14"/>
      <c r="E769" s="14"/>
    </row>
    <row r="770" ht="40.5" spans="1:5">
      <c r="A770" s="12"/>
      <c r="B770" s="13" t="s">
        <v>1895</v>
      </c>
      <c r="C770" s="16"/>
      <c r="D770" s="14"/>
      <c r="E770" s="14"/>
    </row>
    <row r="771" ht="15" spans="1:5">
      <c r="A771" s="12">
        <v>721</v>
      </c>
      <c r="B771" s="13" t="s">
        <v>1896</v>
      </c>
      <c r="C771" s="13" t="s">
        <v>1897</v>
      </c>
      <c r="D771" s="14" t="s">
        <v>1898</v>
      </c>
      <c r="E771" s="14"/>
    </row>
    <row r="772" ht="15" spans="1:5">
      <c r="A772" s="21">
        <v>722</v>
      </c>
      <c r="B772" s="13" t="s">
        <v>1899</v>
      </c>
      <c r="C772" s="16"/>
      <c r="D772" s="14" t="s">
        <v>1900</v>
      </c>
      <c r="E772" s="14"/>
    </row>
    <row r="773" ht="15" spans="1:5">
      <c r="A773" s="21">
        <v>723</v>
      </c>
      <c r="B773" s="13" t="s">
        <v>1901</v>
      </c>
      <c r="C773" s="13" t="s">
        <v>1902</v>
      </c>
      <c r="D773" s="14" t="s">
        <v>1903</v>
      </c>
      <c r="E773" s="14"/>
    </row>
    <row r="774" ht="15" spans="1:5">
      <c r="A774" s="21">
        <v>724</v>
      </c>
      <c r="B774" s="13" t="s">
        <v>1904</v>
      </c>
      <c r="C774" s="16"/>
      <c r="D774" s="14" t="s">
        <v>1905</v>
      </c>
      <c r="E774" s="14"/>
    </row>
    <row r="775" ht="15" spans="1:5">
      <c r="A775" s="21">
        <v>725</v>
      </c>
      <c r="B775" s="13" t="s">
        <v>1906</v>
      </c>
      <c r="C775" s="16"/>
      <c r="D775" s="14" t="s">
        <v>1907</v>
      </c>
      <c r="E775" s="14"/>
    </row>
    <row r="776" ht="15" spans="1:5">
      <c r="A776" s="21">
        <v>726</v>
      </c>
      <c r="B776" s="13" t="s">
        <v>1908</v>
      </c>
      <c r="C776" s="13" t="s">
        <v>1909</v>
      </c>
      <c r="D776" s="14" t="s">
        <v>1910</v>
      </c>
      <c r="E776" s="14"/>
    </row>
    <row r="777" ht="15" spans="1:5">
      <c r="A777" s="21">
        <v>727</v>
      </c>
      <c r="B777" s="13" t="s">
        <v>1911</v>
      </c>
      <c r="C777" s="16"/>
      <c r="D777" s="14" t="s">
        <v>1912</v>
      </c>
      <c r="E777" s="14"/>
    </row>
    <row r="778" ht="15" spans="1:5">
      <c r="A778" s="21">
        <v>728</v>
      </c>
      <c r="B778" s="13" t="s">
        <v>1913</v>
      </c>
      <c r="C778" s="16"/>
      <c r="D778" s="14" t="s">
        <v>1914</v>
      </c>
      <c r="E778" s="14"/>
    </row>
    <row r="779" ht="15" spans="1:5">
      <c r="A779" s="21">
        <v>729</v>
      </c>
      <c r="B779" s="13" t="s">
        <v>1915</v>
      </c>
      <c r="C779" s="13" t="s">
        <v>1916</v>
      </c>
      <c r="D779" s="14" t="s">
        <v>1917</v>
      </c>
      <c r="E779" s="14"/>
    </row>
    <row r="780" ht="15" spans="1:5">
      <c r="A780" s="21">
        <v>730</v>
      </c>
      <c r="B780" s="16" t="s">
        <v>1918</v>
      </c>
      <c r="C780" s="13" t="s">
        <v>1919</v>
      </c>
      <c r="D780" s="14" t="s">
        <v>1920</v>
      </c>
      <c r="E780" s="14"/>
    </row>
    <row r="781" ht="15" spans="1:5">
      <c r="A781" s="21">
        <v>731</v>
      </c>
      <c r="B781" s="13" t="s">
        <v>1921</v>
      </c>
      <c r="C781" s="13" t="s">
        <v>1922</v>
      </c>
      <c r="D781" s="14" t="s">
        <v>1923</v>
      </c>
      <c r="E781" s="14"/>
    </row>
    <row r="782" ht="15" spans="1:5">
      <c r="A782" s="21">
        <v>732</v>
      </c>
      <c r="B782" s="13" t="s">
        <v>1924</v>
      </c>
      <c r="C782" s="16"/>
      <c r="D782" s="14" t="s">
        <v>1925</v>
      </c>
      <c r="E782" s="17" t="s">
        <v>17</v>
      </c>
    </row>
    <row r="783" ht="15" spans="1:5">
      <c r="A783" s="21">
        <v>733</v>
      </c>
      <c r="B783" s="16" t="s">
        <v>1926</v>
      </c>
      <c r="C783" s="16" t="s">
        <v>1927</v>
      </c>
      <c r="D783" s="14" t="s">
        <v>1928</v>
      </c>
      <c r="E783" s="14"/>
    </row>
    <row r="784" ht="15" spans="1:5">
      <c r="A784" s="21">
        <v>734</v>
      </c>
      <c r="B784" s="16" t="s">
        <v>1929</v>
      </c>
      <c r="C784" s="13" t="s">
        <v>1930</v>
      </c>
      <c r="D784" s="14" t="s">
        <v>1931</v>
      </c>
      <c r="E784" s="14"/>
    </row>
    <row r="785" ht="15" spans="1:5">
      <c r="A785" s="21">
        <v>735</v>
      </c>
      <c r="B785" s="16" t="s">
        <v>1932</v>
      </c>
      <c r="C785" s="13" t="s">
        <v>1933</v>
      </c>
      <c r="D785" s="14" t="s">
        <v>1934</v>
      </c>
      <c r="E785" s="14"/>
    </row>
    <row r="786" ht="15" spans="1:5">
      <c r="A786" s="21">
        <v>736</v>
      </c>
      <c r="B786" s="16" t="s">
        <v>1935</v>
      </c>
      <c r="C786" s="13" t="s">
        <v>1936</v>
      </c>
      <c r="D786" s="14" t="s">
        <v>1937</v>
      </c>
      <c r="E786" s="14"/>
    </row>
    <row r="787" ht="15" spans="1:5">
      <c r="A787" s="21">
        <v>737</v>
      </c>
      <c r="B787" s="13" t="s">
        <v>1938</v>
      </c>
      <c r="C787" s="13" t="s">
        <v>1939</v>
      </c>
      <c r="D787" s="14" t="s">
        <v>1940</v>
      </c>
      <c r="E787" s="14"/>
    </row>
    <row r="788" ht="15" spans="1:5">
      <c r="A788" s="21">
        <v>738</v>
      </c>
      <c r="B788" s="13" t="s">
        <v>1941</v>
      </c>
      <c r="C788" s="16"/>
      <c r="D788" s="14" t="s">
        <v>1942</v>
      </c>
      <c r="E788" s="14"/>
    </row>
    <row r="789" ht="15" spans="1:5">
      <c r="A789" s="21">
        <v>739</v>
      </c>
      <c r="B789" s="13" t="s">
        <v>1943</v>
      </c>
      <c r="C789" s="13" t="s">
        <v>1944</v>
      </c>
      <c r="D789" s="14" t="s">
        <v>1945</v>
      </c>
      <c r="E789" s="14"/>
    </row>
    <row r="790" ht="15" spans="1:5">
      <c r="A790" s="21">
        <v>740</v>
      </c>
      <c r="B790" s="13" t="s">
        <v>1946</v>
      </c>
      <c r="C790" s="13" t="s">
        <v>1947</v>
      </c>
      <c r="D790" s="14" t="s">
        <v>1948</v>
      </c>
      <c r="E790" s="14"/>
    </row>
    <row r="791" ht="15" spans="1:5">
      <c r="A791" s="21">
        <v>741</v>
      </c>
      <c r="B791" s="13" t="s">
        <v>1949</v>
      </c>
      <c r="C791" s="16"/>
      <c r="D791" s="14" t="s">
        <v>1950</v>
      </c>
      <c r="E791" s="14"/>
    </row>
    <row r="792" ht="15" spans="1:5">
      <c r="A792" s="21">
        <v>742</v>
      </c>
      <c r="B792" s="13" t="s">
        <v>1951</v>
      </c>
      <c r="C792" s="16"/>
      <c r="D792" s="14" t="s">
        <v>1952</v>
      </c>
      <c r="E792" s="14"/>
    </row>
    <row r="793" ht="15" spans="1:5">
      <c r="A793" s="21">
        <v>743</v>
      </c>
      <c r="B793" s="13" t="s">
        <v>1953</v>
      </c>
      <c r="C793" s="16"/>
      <c r="D793" s="14" t="s">
        <v>1954</v>
      </c>
      <c r="E793" s="14"/>
    </row>
    <row r="794" ht="15" spans="1:5">
      <c r="A794" s="21">
        <v>744</v>
      </c>
      <c r="B794" s="13" t="s">
        <v>1955</v>
      </c>
      <c r="C794" s="16"/>
      <c r="D794" s="14" t="s">
        <v>1956</v>
      </c>
      <c r="E794" s="14"/>
    </row>
    <row r="795" ht="15" spans="1:5">
      <c r="A795" s="21">
        <v>745</v>
      </c>
      <c r="B795" s="13" t="s">
        <v>1957</v>
      </c>
      <c r="C795" s="16"/>
      <c r="D795" s="14" t="s">
        <v>1958</v>
      </c>
      <c r="E795" s="14"/>
    </row>
    <row r="796" ht="15" spans="1:5">
      <c r="A796" s="21">
        <v>746</v>
      </c>
      <c r="B796" s="13" t="s">
        <v>1959</v>
      </c>
      <c r="C796" s="16"/>
      <c r="D796" s="14" t="s">
        <v>1960</v>
      </c>
      <c r="E796" s="14"/>
    </row>
    <row r="797" ht="15" spans="1:5">
      <c r="A797" s="21">
        <v>747</v>
      </c>
      <c r="B797" s="13" t="s">
        <v>1961</v>
      </c>
      <c r="C797" s="16"/>
      <c r="D797" s="14" t="s">
        <v>1962</v>
      </c>
      <c r="E797" s="14"/>
    </row>
    <row r="798" ht="15" spans="1:5">
      <c r="A798" s="21">
        <v>748</v>
      </c>
      <c r="B798" s="13" t="s">
        <v>1963</v>
      </c>
      <c r="C798" s="13" t="s">
        <v>1964</v>
      </c>
      <c r="D798" s="14" t="s">
        <v>1965</v>
      </c>
      <c r="E798" s="14"/>
    </row>
    <row r="799" ht="15" spans="1:5">
      <c r="A799" s="21">
        <v>749</v>
      </c>
      <c r="B799" s="13" t="s">
        <v>1966</v>
      </c>
      <c r="C799" s="13" t="s">
        <v>1967</v>
      </c>
      <c r="D799" s="14" t="s">
        <v>1968</v>
      </c>
      <c r="E799" s="14"/>
    </row>
    <row r="800" ht="15" spans="1:5">
      <c r="A800" s="21">
        <v>750</v>
      </c>
      <c r="B800" s="13" t="s">
        <v>1969</v>
      </c>
      <c r="C800" s="13" t="s">
        <v>1970</v>
      </c>
      <c r="D800" s="14" t="s">
        <v>1971</v>
      </c>
      <c r="E800" s="14"/>
    </row>
    <row r="801" ht="15" spans="1:5">
      <c r="A801" s="21">
        <v>751</v>
      </c>
      <c r="B801" s="13" t="s">
        <v>1972</v>
      </c>
      <c r="C801" s="16"/>
      <c r="D801" s="14" t="s">
        <v>1973</v>
      </c>
      <c r="E801" s="14"/>
    </row>
    <row r="802" ht="15" spans="1:5">
      <c r="A802" s="21">
        <v>752</v>
      </c>
      <c r="B802" s="13" t="s">
        <v>1974</v>
      </c>
      <c r="C802" s="13" t="s">
        <v>1975</v>
      </c>
      <c r="D802" s="14" t="s">
        <v>1976</v>
      </c>
      <c r="E802" s="14"/>
    </row>
    <row r="803" ht="15" spans="1:5">
      <c r="A803" s="21">
        <v>753</v>
      </c>
      <c r="B803" s="13" t="s">
        <v>1977</v>
      </c>
      <c r="C803" s="16"/>
      <c r="D803" s="14" t="s">
        <v>1978</v>
      </c>
      <c r="E803" s="14"/>
    </row>
    <row r="804" ht="15" spans="1:5">
      <c r="A804" s="21">
        <v>754</v>
      </c>
      <c r="B804" s="13" t="s">
        <v>1979</v>
      </c>
      <c r="C804" s="16"/>
      <c r="D804" s="14" t="s">
        <v>1980</v>
      </c>
      <c r="E804" s="14"/>
    </row>
    <row r="805" ht="15" spans="1:5">
      <c r="A805" s="21">
        <v>755</v>
      </c>
      <c r="B805" s="13" t="s">
        <v>1981</v>
      </c>
      <c r="C805" s="13" t="s">
        <v>1982</v>
      </c>
      <c r="D805" s="14" t="s">
        <v>1983</v>
      </c>
      <c r="E805" s="14"/>
    </row>
    <row r="806" ht="15" spans="1:5">
      <c r="A806" s="21">
        <v>756</v>
      </c>
      <c r="B806" s="13" t="s">
        <v>1984</v>
      </c>
      <c r="C806" s="16"/>
      <c r="D806" s="14" t="s">
        <v>1985</v>
      </c>
      <c r="E806" s="14"/>
    </row>
    <row r="807" ht="15" spans="1:5">
      <c r="A807" s="21">
        <v>757</v>
      </c>
      <c r="B807" s="13" t="s">
        <v>1986</v>
      </c>
      <c r="C807" s="13" t="s">
        <v>1987</v>
      </c>
      <c r="D807" s="14" t="s">
        <v>1988</v>
      </c>
      <c r="E807" s="14"/>
    </row>
    <row r="808" ht="15" spans="1:5">
      <c r="A808" s="21">
        <v>758</v>
      </c>
      <c r="B808" s="13" t="s">
        <v>1989</v>
      </c>
      <c r="C808" s="13" t="s">
        <v>1990</v>
      </c>
      <c r="D808" s="14" t="s">
        <v>1991</v>
      </c>
      <c r="E808" s="14"/>
    </row>
    <row r="809" ht="15" spans="1:5">
      <c r="A809" s="21">
        <v>759</v>
      </c>
      <c r="B809" s="13" t="s">
        <v>1992</v>
      </c>
      <c r="C809" s="13" t="s">
        <v>1993</v>
      </c>
      <c r="D809" s="14" t="s">
        <v>1994</v>
      </c>
      <c r="E809" s="14"/>
    </row>
    <row r="810" ht="15" spans="1:5">
      <c r="A810" s="21">
        <v>760</v>
      </c>
      <c r="B810" s="13" t="s">
        <v>1995</v>
      </c>
      <c r="C810" s="16"/>
      <c r="D810" s="14" t="s">
        <v>1996</v>
      </c>
      <c r="E810" s="14"/>
    </row>
    <row r="811" ht="15" spans="1:5">
      <c r="A811" s="21">
        <v>761</v>
      </c>
      <c r="B811" s="13" t="s">
        <v>1997</v>
      </c>
      <c r="C811" s="16"/>
      <c r="D811" s="14" t="s">
        <v>1998</v>
      </c>
      <c r="E811" s="14"/>
    </row>
    <row r="812" ht="15" spans="1:5">
      <c r="A812" s="21">
        <v>762</v>
      </c>
      <c r="B812" s="13" t="s">
        <v>1999</v>
      </c>
      <c r="C812" s="13" t="s">
        <v>2000</v>
      </c>
      <c r="D812" s="14" t="s">
        <v>2001</v>
      </c>
      <c r="E812" s="14"/>
    </row>
    <row r="813" ht="15" spans="1:5">
      <c r="A813" s="21">
        <v>763</v>
      </c>
      <c r="B813" s="13" t="s">
        <v>2002</v>
      </c>
      <c r="C813" s="16"/>
      <c r="D813" s="14" t="s">
        <v>2003</v>
      </c>
      <c r="E813" s="14"/>
    </row>
    <row r="814" ht="15" spans="1:5">
      <c r="A814" s="21">
        <v>764</v>
      </c>
      <c r="B814" s="13" t="s">
        <v>2004</v>
      </c>
      <c r="C814" s="13" t="s">
        <v>2005</v>
      </c>
      <c r="D814" s="14" t="s">
        <v>2006</v>
      </c>
      <c r="E814" s="14"/>
    </row>
    <row r="815" ht="15" spans="1:5">
      <c r="A815" s="21">
        <v>765</v>
      </c>
      <c r="B815" s="13" t="s">
        <v>2007</v>
      </c>
      <c r="C815" s="16"/>
      <c r="D815" s="14" t="s">
        <v>2008</v>
      </c>
      <c r="E815" s="14"/>
    </row>
    <row r="816" ht="26.25" spans="1:5">
      <c r="A816" s="21">
        <v>766</v>
      </c>
      <c r="B816" s="16" t="s">
        <v>2009</v>
      </c>
      <c r="C816" s="13" t="s">
        <v>2010</v>
      </c>
      <c r="D816" s="14" t="s">
        <v>2011</v>
      </c>
      <c r="E816" s="14"/>
    </row>
    <row r="817" ht="26.25" spans="1:5">
      <c r="A817" s="21">
        <v>767</v>
      </c>
      <c r="B817" s="16" t="s">
        <v>2012</v>
      </c>
      <c r="C817" s="13" t="s">
        <v>2013</v>
      </c>
      <c r="D817" s="14" t="s">
        <v>2014</v>
      </c>
      <c r="E817" s="14"/>
    </row>
    <row r="818" ht="26.25" spans="1:5">
      <c r="A818" s="21">
        <v>768</v>
      </c>
      <c r="B818" s="16" t="s">
        <v>2015</v>
      </c>
      <c r="C818" s="13" t="s">
        <v>2016</v>
      </c>
      <c r="D818" s="14" t="s">
        <v>2017</v>
      </c>
      <c r="E818" s="14"/>
    </row>
    <row r="819" ht="15" spans="1:5">
      <c r="A819" s="21">
        <v>769</v>
      </c>
      <c r="B819" s="13" t="s">
        <v>2018</v>
      </c>
      <c r="C819" s="16" t="s">
        <v>2019</v>
      </c>
      <c r="D819" s="14" t="s">
        <v>2020</v>
      </c>
      <c r="E819" s="14"/>
    </row>
    <row r="820" ht="15" spans="1:5">
      <c r="A820" s="21">
        <v>770</v>
      </c>
      <c r="B820" s="13" t="s">
        <v>2021</v>
      </c>
      <c r="C820" s="16"/>
      <c r="D820" s="14" t="s">
        <v>2022</v>
      </c>
      <c r="E820" s="14"/>
    </row>
    <row r="821" ht="15" spans="1:5">
      <c r="A821" s="21">
        <v>771</v>
      </c>
      <c r="B821" s="13" t="s">
        <v>2023</v>
      </c>
      <c r="C821" s="16"/>
      <c r="D821" s="14" t="s">
        <v>2024</v>
      </c>
      <c r="E821" s="14"/>
    </row>
    <row r="822" ht="27" spans="1:5">
      <c r="A822" s="21">
        <v>772</v>
      </c>
      <c r="B822" s="13" t="s">
        <v>2025</v>
      </c>
      <c r="C822" s="16"/>
      <c r="D822" s="14" t="s">
        <v>2026</v>
      </c>
      <c r="E822" s="14"/>
    </row>
    <row r="823" ht="15" spans="1:5">
      <c r="A823" s="21">
        <v>773</v>
      </c>
      <c r="B823" s="13" t="s">
        <v>2027</v>
      </c>
      <c r="C823" s="16"/>
      <c r="D823" s="14" t="s">
        <v>2028</v>
      </c>
      <c r="E823" s="14"/>
    </row>
    <row r="824" spans="1:5">
      <c r="A824" s="21">
        <v>774</v>
      </c>
      <c r="B824" s="13" t="s">
        <v>2029</v>
      </c>
      <c r="C824" s="16"/>
      <c r="D824" s="14" t="s">
        <v>2030</v>
      </c>
      <c r="E824" s="14"/>
    </row>
    <row r="825" ht="27" spans="1:5">
      <c r="A825" s="21"/>
      <c r="B825" s="13" t="s">
        <v>2031</v>
      </c>
      <c r="C825" s="16"/>
      <c r="D825" s="14"/>
      <c r="E825" s="14"/>
    </row>
    <row r="826" ht="15" spans="1:5">
      <c r="A826" s="21">
        <v>775</v>
      </c>
      <c r="B826" s="13" t="s">
        <v>2032</v>
      </c>
      <c r="C826" s="16"/>
      <c r="D826" s="14" t="s">
        <v>2033</v>
      </c>
      <c r="E826" s="14"/>
    </row>
    <row r="827" ht="15" spans="1:5">
      <c r="A827" s="21">
        <v>776</v>
      </c>
      <c r="B827" s="13" t="s">
        <v>2034</v>
      </c>
      <c r="C827" s="16"/>
      <c r="D827" s="14" t="s">
        <v>2035</v>
      </c>
      <c r="E827" s="14"/>
    </row>
    <row r="828" ht="15" spans="1:5">
      <c r="A828" s="21">
        <v>777</v>
      </c>
      <c r="B828" s="13" t="s">
        <v>2036</v>
      </c>
      <c r="C828" s="13" t="s">
        <v>2037</v>
      </c>
      <c r="D828" s="14" t="s">
        <v>2038</v>
      </c>
      <c r="E828" s="14"/>
    </row>
    <row r="829" ht="15" spans="1:5">
      <c r="A829" s="21">
        <v>778</v>
      </c>
      <c r="B829" s="13" t="s">
        <v>2039</v>
      </c>
      <c r="C829" s="16"/>
      <c r="D829" s="14" t="s">
        <v>2040</v>
      </c>
      <c r="E829" s="14"/>
    </row>
    <row r="830" ht="15" spans="1:5">
      <c r="A830" s="21">
        <v>779</v>
      </c>
      <c r="B830" s="13" t="s">
        <v>2041</v>
      </c>
      <c r="C830" s="13" t="s">
        <v>2042</v>
      </c>
      <c r="D830" s="14" t="s">
        <v>2043</v>
      </c>
      <c r="E830" s="14"/>
    </row>
    <row r="831" ht="15" spans="1:5">
      <c r="A831" s="21">
        <v>780</v>
      </c>
      <c r="B831" s="13" t="s">
        <v>2044</v>
      </c>
      <c r="C831" s="13" t="s">
        <v>2045</v>
      </c>
      <c r="D831" s="14" t="s">
        <v>2046</v>
      </c>
      <c r="E831" s="17" t="s">
        <v>17</v>
      </c>
    </row>
    <row r="832" ht="15" spans="1:5">
      <c r="A832" s="21">
        <v>781</v>
      </c>
      <c r="B832" s="13" t="s">
        <v>2047</v>
      </c>
      <c r="C832" s="13" t="s">
        <v>2048</v>
      </c>
      <c r="D832" s="14" t="s">
        <v>2049</v>
      </c>
      <c r="E832" s="14"/>
    </row>
    <row r="833" ht="15" spans="1:5">
      <c r="A833" s="21">
        <v>782</v>
      </c>
      <c r="B833" s="13" t="s">
        <v>2050</v>
      </c>
      <c r="C833" s="13" t="s">
        <v>2051</v>
      </c>
      <c r="D833" s="14" t="s">
        <v>2052</v>
      </c>
      <c r="E833" s="14"/>
    </row>
    <row r="834" ht="15" spans="1:5">
      <c r="A834" s="21">
        <v>783</v>
      </c>
      <c r="B834" s="13" t="s">
        <v>2053</v>
      </c>
      <c r="C834" s="16"/>
      <c r="D834" s="14" t="s">
        <v>2054</v>
      </c>
      <c r="E834" s="17" t="s">
        <v>17</v>
      </c>
    </row>
    <row r="835" ht="15" spans="1:5">
      <c r="A835" s="21">
        <v>784</v>
      </c>
      <c r="B835" s="13" t="s">
        <v>2055</v>
      </c>
      <c r="C835" s="13" t="s">
        <v>2056</v>
      </c>
      <c r="D835" s="14" t="s">
        <v>2057</v>
      </c>
      <c r="E835" s="17" t="s">
        <v>17</v>
      </c>
    </row>
    <row r="836" ht="15" spans="1:5">
      <c r="A836" s="21">
        <v>785</v>
      </c>
      <c r="B836" s="13" t="s">
        <v>2058</v>
      </c>
      <c r="C836" s="13" t="s">
        <v>2059</v>
      </c>
      <c r="D836" s="14" t="s">
        <v>2060</v>
      </c>
      <c r="E836" s="14"/>
    </row>
    <row r="837" ht="15" spans="1:5">
      <c r="A837" s="21">
        <v>786</v>
      </c>
      <c r="B837" s="13" t="s">
        <v>2061</v>
      </c>
      <c r="C837" s="16" t="s">
        <v>2062</v>
      </c>
      <c r="D837" s="14" t="s">
        <v>2063</v>
      </c>
      <c r="E837" s="14"/>
    </row>
    <row r="838" ht="15" spans="1:5">
      <c r="A838" s="21">
        <v>787</v>
      </c>
      <c r="B838" s="13" t="s">
        <v>2064</v>
      </c>
      <c r="C838" s="13" t="s">
        <v>2065</v>
      </c>
      <c r="D838" s="19">
        <v>27430</v>
      </c>
      <c r="E838" s="14"/>
    </row>
    <row r="839" ht="15" spans="1:5">
      <c r="A839" s="21">
        <v>788</v>
      </c>
      <c r="B839" s="13" t="s">
        <v>2066</v>
      </c>
      <c r="C839" s="16"/>
      <c r="D839" s="14" t="s">
        <v>2067</v>
      </c>
      <c r="E839" s="17" t="s">
        <v>17</v>
      </c>
    </row>
    <row r="840" spans="1:5">
      <c r="A840" s="21">
        <v>789</v>
      </c>
      <c r="B840" s="13" t="s">
        <v>2068</v>
      </c>
      <c r="C840" s="13" t="s">
        <v>2069</v>
      </c>
      <c r="D840" s="14" t="s">
        <v>2070</v>
      </c>
      <c r="E840" s="14"/>
    </row>
    <row r="841" spans="1:5">
      <c r="A841" s="21"/>
      <c r="B841" s="13" t="s">
        <v>2071</v>
      </c>
      <c r="C841" s="13" t="s">
        <v>2072</v>
      </c>
      <c r="D841" s="14"/>
      <c r="E841" s="14"/>
    </row>
    <row r="842" ht="15" spans="1:5">
      <c r="A842" s="21">
        <v>790</v>
      </c>
      <c r="B842" s="13" t="s">
        <v>2073</v>
      </c>
      <c r="C842" s="16"/>
      <c r="D842" s="14"/>
      <c r="E842" s="14"/>
    </row>
    <row r="843" ht="15" spans="1:5">
      <c r="A843" s="21">
        <v>791</v>
      </c>
      <c r="B843" s="13" t="s">
        <v>2074</v>
      </c>
      <c r="C843" s="16"/>
      <c r="D843" s="14"/>
      <c r="E843" s="14"/>
    </row>
    <row r="844" ht="52.5" spans="1:5">
      <c r="A844" s="21">
        <v>792</v>
      </c>
      <c r="B844" s="13" t="s">
        <v>2075</v>
      </c>
      <c r="C844" s="13" t="s">
        <v>2076</v>
      </c>
      <c r="D844" s="14" t="s">
        <v>2077</v>
      </c>
      <c r="E844" s="14"/>
    </row>
    <row r="845" ht="15" spans="1:5">
      <c r="A845" s="21">
        <v>793</v>
      </c>
      <c r="B845" s="13" t="s">
        <v>2078</v>
      </c>
      <c r="C845" s="13" t="s">
        <v>2079</v>
      </c>
      <c r="D845" s="14" t="s">
        <v>2080</v>
      </c>
      <c r="E845" s="14"/>
    </row>
    <row r="846" ht="15" spans="1:5">
      <c r="A846" s="21">
        <v>794</v>
      </c>
      <c r="B846" s="13" t="s">
        <v>2081</v>
      </c>
      <c r="C846" s="13" t="s">
        <v>2082</v>
      </c>
      <c r="D846" s="14" t="s">
        <v>2083</v>
      </c>
      <c r="E846" s="14"/>
    </row>
    <row r="847" ht="15" spans="1:5">
      <c r="A847" s="21">
        <v>795</v>
      </c>
      <c r="B847" s="13" t="s">
        <v>2084</v>
      </c>
      <c r="C847" s="13" t="s">
        <v>2085</v>
      </c>
      <c r="D847" s="14" t="s">
        <v>2086</v>
      </c>
      <c r="E847" s="14"/>
    </row>
    <row r="848" ht="15" spans="1:5">
      <c r="A848" s="21">
        <v>796</v>
      </c>
      <c r="B848" s="13" t="s">
        <v>2087</v>
      </c>
      <c r="C848" s="13" t="s">
        <v>2088</v>
      </c>
      <c r="D848" s="14" t="s">
        <v>2089</v>
      </c>
      <c r="E848" s="14"/>
    </row>
    <row r="849" ht="15" spans="1:5">
      <c r="A849" s="21">
        <v>797</v>
      </c>
      <c r="B849" s="13" t="s">
        <v>2090</v>
      </c>
      <c r="C849" s="13" t="s">
        <v>2091</v>
      </c>
      <c r="D849" s="14" t="s">
        <v>2092</v>
      </c>
      <c r="E849" s="14"/>
    </row>
    <row r="850" spans="1:5">
      <c r="A850" s="21">
        <v>798</v>
      </c>
      <c r="B850" s="13" t="s">
        <v>2093</v>
      </c>
      <c r="C850" s="13" t="s">
        <v>2094</v>
      </c>
      <c r="D850" s="14" t="s">
        <v>2095</v>
      </c>
      <c r="E850" s="14"/>
    </row>
    <row r="851" spans="1:5">
      <c r="A851" s="21"/>
      <c r="B851" s="13" t="s">
        <v>2096</v>
      </c>
      <c r="C851" s="13"/>
      <c r="D851" s="14"/>
      <c r="E851" s="14"/>
    </row>
    <row r="852" ht="27" spans="1:5">
      <c r="A852" s="21"/>
      <c r="B852" s="13" t="s">
        <v>2097</v>
      </c>
      <c r="C852" s="13"/>
      <c r="D852" s="14"/>
      <c r="E852" s="14"/>
    </row>
    <row r="853" ht="15" spans="1:5">
      <c r="A853" s="21">
        <v>799</v>
      </c>
      <c r="B853" s="13" t="s">
        <v>2098</v>
      </c>
      <c r="C853" s="13" t="s">
        <v>2099</v>
      </c>
      <c r="D853" s="14" t="s">
        <v>2100</v>
      </c>
      <c r="E853" s="14"/>
    </row>
    <row r="854" ht="15" spans="1:5">
      <c r="A854" s="21">
        <v>800</v>
      </c>
      <c r="B854" s="13" t="s">
        <v>2101</v>
      </c>
      <c r="C854" s="13" t="s">
        <v>2102</v>
      </c>
      <c r="D854" s="14" t="s">
        <v>2103</v>
      </c>
      <c r="E854" s="14"/>
    </row>
    <row r="855" ht="15" spans="1:5">
      <c r="A855" s="21">
        <v>801</v>
      </c>
      <c r="B855" s="13" t="s">
        <v>2104</v>
      </c>
      <c r="C855" s="13" t="s">
        <v>2105</v>
      </c>
      <c r="D855" s="14"/>
      <c r="E855" s="14"/>
    </row>
    <row r="856" ht="15" spans="1:5">
      <c r="A856" s="21">
        <v>802</v>
      </c>
      <c r="B856" s="13" t="s">
        <v>2106</v>
      </c>
      <c r="C856" s="13" t="s">
        <v>2107</v>
      </c>
      <c r="D856" s="14" t="s">
        <v>2108</v>
      </c>
      <c r="E856" s="14"/>
    </row>
    <row r="857" ht="15" spans="1:5">
      <c r="A857" s="21">
        <v>803</v>
      </c>
      <c r="B857" s="13" t="s">
        <v>2109</v>
      </c>
      <c r="C857" s="13" t="s">
        <v>2110</v>
      </c>
      <c r="D857" s="14" t="s">
        <v>2111</v>
      </c>
      <c r="E857" s="14"/>
    </row>
    <row r="858" ht="15" spans="1:5">
      <c r="A858" s="21">
        <v>804</v>
      </c>
      <c r="B858" s="13" t="s">
        <v>2112</v>
      </c>
      <c r="C858" s="13" t="s">
        <v>2113</v>
      </c>
      <c r="D858" s="19">
        <v>2151713</v>
      </c>
      <c r="E858" s="14"/>
    </row>
    <row r="859" ht="15" spans="1:5">
      <c r="A859" s="21">
        <v>805</v>
      </c>
      <c r="B859" s="13" t="s">
        <v>2114</v>
      </c>
      <c r="C859" s="13" t="s">
        <v>2115</v>
      </c>
      <c r="D859" s="14" t="s">
        <v>2116</v>
      </c>
      <c r="E859" s="14"/>
    </row>
    <row r="860" ht="15" spans="1:5">
      <c r="A860" s="21">
        <v>806</v>
      </c>
      <c r="B860" s="13" t="s">
        <v>2117</v>
      </c>
      <c r="C860" s="13" t="s">
        <v>2118</v>
      </c>
      <c r="D860" s="14" t="s">
        <v>2119</v>
      </c>
      <c r="E860" s="14"/>
    </row>
    <row r="861" ht="15" spans="1:5">
      <c r="A861" s="21">
        <v>807</v>
      </c>
      <c r="B861" s="13" t="s">
        <v>2120</v>
      </c>
      <c r="C861" s="13" t="s">
        <v>2121</v>
      </c>
      <c r="D861" s="14" t="s">
        <v>2122</v>
      </c>
      <c r="E861" s="14"/>
    </row>
    <row r="862" ht="15" spans="1:5">
      <c r="A862" s="21">
        <v>808</v>
      </c>
      <c r="B862" s="13" t="s">
        <v>2123</v>
      </c>
      <c r="C862" s="13" t="s">
        <v>2124</v>
      </c>
      <c r="D862" s="14" t="s">
        <v>2125</v>
      </c>
      <c r="E862" s="14"/>
    </row>
    <row r="863" ht="15" spans="1:5">
      <c r="A863" s="21">
        <v>809</v>
      </c>
      <c r="B863" s="13" t="s">
        <v>2126</v>
      </c>
      <c r="C863" s="16"/>
      <c r="D863" s="14" t="s">
        <v>2127</v>
      </c>
      <c r="E863" s="14"/>
    </row>
    <row r="864" ht="15" spans="1:5">
      <c r="A864" s="21">
        <v>810</v>
      </c>
      <c r="B864" s="13" t="s">
        <v>2128</v>
      </c>
      <c r="C864" s="13" t="s">
        <v>2129</v>
      </c>
      <c r="D864" s="14" t="s">
        <v>2130</v>
      </c>
      <c r="E864" s="14"/>
    </row>
    <row r="865" ht="15" spans="1:5">
      <c r="A865" s="21">
        <v>811</v>
      </c>
      <c r="B865" s="13" t="s">
        <v>2131</v>
      </c>
      <c r="C865" s="13" t="s">
        <v>2132</v>
      </c>
      <c r="D865" s="14" t="s">
        <v>2133</v>
      </c>
      <c r="E865" s="14"/>
    </row>
    <row r="866" ht="15" spans="1:5">
      <c r="A866" s="21">
        <v>812</v>
      </c>
      <c r="B866" s="13" t="s">
        <v>2134</v>
      </c>
      <c r="C866" s="13" t="s">
        <v>2135</v>
      </c>
      <c r="D866" s="14" t="s">
        <v>2136</v>
      </c>
      <c r="E866" s="14"/>
    </row>
    <row r="867" ht="15" spans="1:5">
      <c r="A867" s="21">
        <v>813</v>
      </c>
      <c r="B867" s="13" t="s">
        <v>2137</v>
      </c>
      <c r="C867" s="13" t="s">
        <v>2138</v>
      </c>
      <c r="D867" s="14" t="s">
        <v>2139</v>
      </c>
      <c r="E867" s="14"/>
    </row>
    <row r="868" ht="15" spans="1:5">
      <c r="A868" s="21">
        <v>814</v>
      </c>
      <c r="B868" s="13" t="s">
        <v>2140</v>
      </c>
      <c r="C868" s="13" t="s">
        <v>2141</v>
      </c>
      <c r="D868" s="14" t="s">
        <v>2142</v>
      </c>
      <c r="E868" s="14"/>
    </row>
    <row r="869" ht="15" spans="1:5">
      <c r="A869" s="21">
        <v>815</v>
      </c>
      <c r="B869" s="13" t="s">
        <v>2143</v>
      </c>
      <c r="C869" s="13" t="s">
        <v>2144</v>
      </c>
      <c r="D869" s="14" t="s">
        <v>2145</v>
      </c>
      <c r="E869" s="14"/>
    </row>
    <row r="870" ht="15" spans="1:5">
      <c r="A870" s="21">
        <v>816</v>
      </c>
      <c r="B870" s="13" t="s">
        <v>2146</v>
      </c>
      <c r="C870" s="13" t="s">
        <v>2147</v>
      </c>
      <c r="D870" s="14" t="s">
        <v>2148</v>
      </c>
      <c r="E870" s="14"/>
    </row>
    <row r="871" ht="15" spans="1:5">
      <c r="A871" s="21">
        <v>817</v>
      </c>
      <c r="B871" s="13" t="s">
        <v>2149</v>
      </c>
      <c r="C871" s="16"/>
      <c r="D871" s="14" t="s">
        <v>2150</v>
      </c>
      <c r="E871" s="14"/>
    </row>
    <row r="872" ht="15" spans="1:5">
      <c r="A872" s="21">
        <v>818</v>
      </c>
      <c r="B872" s="13" t="s">
        <v>2151</v>
      </c>
      <c r="C872" s="16"/>
      <c r="D872" s="14"/>
      <c r="E872" s="14"/>
    </row>
    <row r="873" ht="15" spans="1:5">
      <c r="A873" s="21">
        <v>819</v>
      </c>
      <c r="B873" s="13" t="s">
        <v>2152</v>
      </c>
      <c r="C873" s="16"/>
      <c r="D873" s="14" t="s">
        <v>2153</v>
      </c>
      <c r="E873" s="14"/>
    </row>
    <row r="874" ht="15" spans="1:5">
      <c r="A874" s="21">
        <v>820</v>
      </c>
      <c r="B874" s="13" t="s">
        <v>2154</v>
      </c>
      <c r="C874" s="16"/>
      <c r="D874" s="19">
        <v>2146108</v>
      </c>
      <c r="E874" s="14"/>
    </row>
    <row r="875" ht="15" spans="1:5">
      <c r="A875" s="21">
        <v>821</v>
      </c>
      <c r="B875" s="13" t="s">
        <v>2155</v>
      </c>
      <c r="C875" s="16"/>
      <c r="D875" s="14" t="s">
        <v>2156</v>
      </c>
      <c r="E875" s="14"/>
    </row>
    <row r="876" ht="15" spans="1:5">
      <c r="A876" s="21">
        <v>822</v>
      </c>
      <c r="B876" s="13" t="s">
        <v>2157</v>
      </c>
      <c r="C876" s="16"/>
      <c r="D876" s="14" t="s">
        <v>2158</v>
      </c>
      <c r="E876" s="14"/>
    </row>
    <row r="877" ht="15" spans="1:5">
      <c r="A877" s="21">
        <v>823</v>
      </c>
      <c r="B877" s="13" t="s">
        <v>2159</v>
      </c>
      <c r="C877" s="16"/>
      <c r="D877" s="14" t="s">
        <v>2160</v>
      </c>
      <c r="E877" s="14"/>
    </row>
    <row r="878" ht="25.5" spans="1:5">
      <c r="A878" s="21">
        <v>824</v>
      </c>
      <c r="B878" s="13" t="s">
        <v>2161</v>
      </c>
      <c r="C878" s="16"/>
      <c r="D878" s="14" t="s">
        <v>2162</v>
      </c>
      <c r="E878" s="14"/>
    </row>
    <row r="879" ht="15" spans="1:5">
      <c r="A879" s="21">
        <v>825</v>
      </c>
      <c r="B879" s="13" t="s">
        <v>2163</v>
      </c>
      <c r="C879" s="16" t="s">
        <v>2164</v>
      </c>
      <c r="D879" s="14" t="s">
        <v>2165</v>
      </c>
      <c r="E879" s="14"/>
    </row>
    <row r="880" ht="15" spans="1:5">
      <c r="A880" s="21">
        <v>826</v>
      </c>
      <c r="B880" s="13" t="s">
        <v>2166</v>
      </c>
      <c r="C880" s="13" t="s">
        <v>2167</v>
      </c>
      <c r="D880" s="14" t="s">
        <v>2168</v>
      </c>
      <c r="E880" s="14"/>
    </row>
    <row r="881" ht="15" spans="1:5">
      <c r="A881" s="21">
        <v>827</v>
      </c>
      <c r="B881" s="16" t="s">
        <v>2169</v>
      </c>
      <c r="C881" s="13" t="s">
        <v>2170</v>
      </c>
      <c r="D881" s="14" t="s">
        <v>2171</v>
      </c>
      <c r="E881" s="14"/>
    </row>
    <row r="882" ht="15" spans="1:5">
      <c r="A882" s="21">
        <v>828</v>
      </c>
      <c r="B882" s="13" t="s">
        <v>2172</v>
      </c>
      <c r="C882" s="13" t="s">
        <v>2173</v>
      </c>
      <c r="D882" s="14" t="s">
        <v>2174</v>
      </c>
      <c r="E882" s="14"/>
    </row>
    <row r="883" ht="15" spans="1:5">
      <c r="A883" s="21">
        <v>829</v>
      </c>
      <c r="B883" s="16" t="s">
        <v>2175</v>
      </c>
      <c r="C883" s="13" t="s">
        <v>2176</v>
      </c>
      <c r="D883" s="14" t="s">
        <v>2177</v>
      </c>
      <c r="E883" s="14"/>
    </row>
    <row r="884" ht="15" spans="1:5">
      <c r="A884" s="21">
        <v>830</v>
      </c>
      <c r="B884" s="16" t="s">
        <v>2178</v>
      </c>
      <c r="C884" s="13" t="s">
        <v>2179</v>
      </c>
      <c r="D884" s="14" t="s">
        <v>2180</v>
      </c>
      <c r="E884" s="14"/>
    </row>
    <row r="885" ht="15" spans="1:5">
      <c r="A885" s="21">
        <v>831</v>
      </c>
      <c r="B885" s="16" t="s">
        <v>2181</v>
      </c>
      <c r="C885" s="13" t="s">
        <v>2182</v>
      </c>
      <c r="D885" s="14" t="s">
        <v>2183</v>
      </c>
      <c r="E885" s="14"/>
    </row>
    <row r="886" ht="15" spans="1:5">
      <c r="A886" s="21">
        <v>832</v>
      </c>
      <c r="B886" s="16" t="s">
        <v>2184</v>
      </c>
      <c r="C886" s="13" t="s">
        <v>2185</v>
      </c>
      <c r="D886" s="14" t="s">
        <v>2186</v>
      </c>
      <c r="E886" s="14"/>
    </row>
    <row r="887" ht="15" spans="1:5">
      <c r="A887" s="21">
        <v>833</v>
      </c>
      <c r="B887" s="16" t="s">
        <v>2187</v>
      </c>
      <c r="C887" s="16"/>
      <c r="D887" s="14" t="s">
        <v>2188</v>
      </c>
      <c r="E887" s="14"/>
    </row>
    <row r="888" ht="15" spans="1:5">
      <c r="A888" s="21">
        <v>834</v>
      </c>
      <c r="B888" s="16" t="s">
        <v>2189</v>
      </c>
      <c r="C888" s="16"/>
      <c r="D888" s="14" t="s">
        <v>2190</v>
      </c>
      <c r="E888" s="14"/>
    </row>
    <row r="889" ht="15" spans="1:5">
      <c r="A889" s="21">
        <v>835</v>
      </c>
      <c r="B889" s="13" t="s">
        <v>2191</v>
      </c>
      <c r="C889" s="13" t="s">
        <v>2192</v>
      </c>
      <c r="D889" s="14" t="s">
        <v>2193</v>
      </c>
      <c r="E889" s="14"/>
    </row>
    <row r="890" ht="40.5" spans="1:5">
      <c r="A890" s="21">
        <v>836</v>
      </c>
      <c r="B890" s="13" t="s">
        <v>2194</v>
      </c>
      <c r="C890" s="13" t="s">
        <v>2195</v>
      </c>
      <c r="D890" s="14" t="s">
        <v>2196</v>
      </c>
      <c r="E890" s="14"/>
    </row>
    <row r="891" ht="15" spans="1:5">
      <c r="A891" s="21">
        <v>837</v>
      </c>
      <c r="B891" s="13" t="s">
        <v>2197</v>
      </c>
      <c r="C891" s="16"/>
      <c r="D891" s="14" t="s">
        <v>2198</v>
      </c>
      <c r="E891" s="14"/>
    </row>
    <row r="892" ht="15" spans="1:5">
      <c r="A892" s="21">
        <v>838</v>
      </c>
      <c r="B892" s="13" t="s">
        <v>2199</v>
      </c>
      <c r="C892" s="13" t="s">
        <v>2200</v>
      </c>
      <c r="D892" s="14" t="s">
        <v>2201</v>
      </c>
      <c r="E892" s="14"/>
    </row>
    <row r="893" ht="15" spans="1:5">
      <c r="A893" s="21">
        <v>839</v>
      </c>
      <c r="B893" s="13" t="s">
        <v>2202</v>
      </c>
      <c r="C893" s="16"/>
      <c r="D893" s="14" t="s">
        <v>2203</v>
      </c>
      <c r="E893" s="14"/>
    </row>
    <row r="894" ht="27" spans="1:5">
      <c r="A894" s="21">
        <v>840</v>
      </c>
      <c r="B894" s="13" t="s">
        <v>2204</v>
      </c>
      <c r="C894" s="16"/>
      <c r="D894" s="14" t="s">
        <v>2205</v>
      </c>
      <c r="E894" s="14"/>
    </row>
    <row r="895" spans="1:5">
      <c r="A895" s="21"/>
      <c r="B895" s="13"/>
      <c r="C895" s="16"/>
      <c r="D895" s="14" t="s">
        <v>2206</v>
      </c>
      <c r="E895" s="14"/>
    </row>
    <row r="896" ht="15" spans="1:5">
      <c r="A896" s="21">
        <v>841</v>
      </c>
      <c r="B896" s="13" t="s">
        <v>2207</v>
      </c>
      <c r="C896" s="16"/>
      <c r="D896" s="14" t="s">
        <v>2208</v>
      </c>
      <c r="E896" s="14"/>
    </row>
    <row r="897" spans="1:5">
      <c r="A897" s="21">
        <v>842</v>
      </c>
      <c r="B897" s="13" t="s">
        <v>2209</v>
      </c>
      <c r="C897" s="16"/>
      <c r="D897" s="14" t="s">
        <v>2210</v>
      </c>
      <c r="E897" s="14"/>
    </row>
    <row r="898" spans="1:5">
      <c r="A898" s="21"/>
      <c r="B898" s="13" t="s">
        <v>2211</v>
      </c>
      <c r="C898" s="16"/>
      <c r="D898" s="14"/>
      <c r="E898" s="14"/>
    </row>
    <row r="899" ht="15" spans="1:5">
      <c r="A899" s="21">
        <v>843</v>
      </c>
      <c r="B899" s="13" t="s">
        <v>2212</v>
      </c>
      <c r="C899" s="16"/>
      <c r="D899" s="14" t="s">
        <v>2213</v>
      </c>
      <c r="E899" s="14"/>
    </row>
    <row r="900" ht="27" spans="1:5">
      <c r="A900" s="21">
        <v>844</v>
      </c>
      <c r="B900" s="13" t="s">
        <v>2214</v>
      </c>
      <c r="C900" s="16"/>
      <c r="D900" s="14" t="s">
        <v>2215</v>
      </c>
      <c r="E900" s="14"/>
    </row>
    <row r="901" spans="1:5">
      <c r="A901" s="21"/>
      <c r="B901" s="13"/>
      <c r="C901" s="16"/>
      <c r="D901" s="14" t="s">
        <v>2216</v>
      </c>
      <c r="E901" s="14"/>
    </row>
    <row r="902" ht="15" spans="1:5">
      <c r="A902" s="21">
        <v>845</v>
      </c>
      <c r="B902" s="13" t="s">
        <v>2217</v>
      </c>
      <c r="C902" s="13" t="s">
        <v>2218</v>
      </c>
      <c r="D902" s="19">
        <v>28767</v>
      </c>
      <c r="E902" s="14"/>
    </row>
    <row r="903" ht="15" spans="1:5">
      <c r="A903" s="21">
        <v>846</v>
      </c>
      <c r="B903" s="13" t="s">
        <v>2219</v>
      </c>
      <c r="C903" s="16"/>
      <c r="D903" s="14" t="s">
        <v>2220</v>
      </c>
      <c r="E903" s="14"/>
    </row>
    <row r="904" ht="15" spans="1:5">
      <c r="A904" s="21">
        <v>847</v>
      </c>
      <c r="B904" s="13" t="s">
        <v>2221</v>
      </c>
      <c r="C904" s="16"/>
      <c r="D904" s="14" t="s">
        <v>2222</v>
      </c>
      <c r="E904" s="14"/>
    </row>
    <row r="905" ht="15" spans="1:5">
      <c r="A905" s="21">
        <v>848</v>
      </c>
      <c r="B905" s="13" t="s">
        <v>2223</v>
      </c>
      <c r="C905" s="13" t="s">
        <v>2224</v>
      </c>
      <c r="D905" s="14" t="s">
        <v>2225</v>
      </c>
      <c r="E905" s="14"/>
    </row>
    <row r="906" ht="15" spans="1:5">
      <c r="A906" s="21">
        <v>849</v>
      </c>
      <c r="B906" s="13" t="s">
        <v>2226</v>
      </c>
      <c r="C906" s="13" t="s">
        <v>2227</v>
      </c>
      <c r="D906" s="14" t="s">
        <v>2228</v>
      </c>
      <c r="E906" s="17" t="s">
        <v>17</v>
      </c>
    </row>
    <row r="907" ht="15" spans="1:5">
      <c r="A907" s="21">
        <v>850</v>
      </c>
      <c r="B907" s="16" t="s">
        <v>2229</v>
      </c>
      <c r="C907" s="16"/>
      <c r="D907" s="14" t="s">
        <v>2230</v>
      </c>
      <c r="E907" s="14"/>
    </row>
    <row r="908" ht="15" spans="1:5">
      <c r="A908" s="21">
        <v>851</v>
      </c>
      <c r="B908" s="13" t="s">
        <v>2231</v>
      </c>
      <c r="C908" s="13" t="s">
        <v>2232</v>
      </c>
      <c r="D908" s="14" t="s">
        <v>2233</v>
      </c>
      <c r="E908" s="14"/>
    </row>
    <row r="909" ht="15" spans="1:5">
      <c r="A909" s="21">
        <v>852</v>
      </c>
      <c r="B909" s="13" t="s">
        <v>2234</v>
      </c>
      <c r="C909" s="13" t="s">
        <v>2235</v>
      </c>
      <c r="D909" s="14" t="s">
        <v>2236</v>
      </c>
      <c r="E909" s="14"/>
    </row>
    <row r="910" ht="40.5" spans="1:5">
      <c r="A910" s="21">
        <v>853</v>
      </c>
      <c r="B910" s="13" t="s">
        <v>2237</v>
      </c>
      <c r="C910" s="16"/>
      <c r="D910" s="14" t="s">
        <v>2238</v>
      </c>
      <c r="E910" s="14"/>
    </row>
    <row r="911" ht="40.5" spans="1:5">
      <c r="A911" s="21"/>
      <c r="B911" s="13" t="s">
        <v>2239</v>
      </c>
      <c r="C911" s="16"/>
      <c r="D911" s="14"/>
      <c r="E911" s="14"/>
    </row>
    <row r="912" ht="40.5" spans="1:5">
      <c r="A912" s="21"/>
      <c r="B912" s="13" t="s">
        <v>2240</v>
      </c>
      <c r="C912" s="16"/>
      <c r="D912" s="14"/>
      <c r="E912" s="14"/>
    </row>
    <row r="913" ht="40.5" spans="1:5">
      <c r="A913" s="21"/>
      <c r="B913" s="13" t="s">
        <v>2241</v>
      </c>
      <c r="C913" s="16"/>
      <c r="D913" s="14"/>
      <c r="E913" s="14"/>
    </row>
    <row r="914" ht="40.5" spans="1:5">
      <c r="A914" s="12">
        <v>854</v>
      </c>
      <c r="B914" s="13" t="s">
        <v>2242</v>
      </c>
      <c r="C914" s="16"/>
      <c r="D914" s="14"/>
      <c r="E914" s="14"/>
    </row>
    <row r="915" ht="40.5" spans="1:5">
      <c r="A915" s="12">
        <v>855</v>
      </c>
      <c r="B915" s="13" t="s">
        <v>2243</v>
      </c>
      <c r="C915" s="16"/>
      <c r="D915" s="14" t="s">
        <v>2244</v>
      </c>
      <c r="E915" s="14"/>
    </row>
    <row r="916" ht="15" spans="1:5">
      <c r="A916" s="12">
        <v>856</v>
      </c>
      <c r="B916" s="13" t="s">
        <v>2245</v>
      </c>
      <c r="C916" s="16"/>
      <c r="D916" s="14" t="s">
        <v>2246</v>
      </c>
      <c r="E916" s="14"/>
    </row>
    <row r="917" ht="118.5" spans="1:5">
      <c r="A917" s="12">
        <v>857</v>
      </c>
      <c r="B917" s="13" t="s">
        <v>2247</v>
      </c>
      <c r="C917" s="16"/>
      <c r="D917" s="14"/>
      <c r="E917" s="14"/>
    </row>
    <row r="918" ht="105" spans="1:5">
      <c r="A918" s="12"/>
      <c r="B918" s="13" t="s">
        <v>2248</v>
      </c>
      <c r="C918" s="16"/>
      <c r="D918" s="14"/>
      <c r="E918" s="14"/>
    </row>
    <row r="919" ht="15" spans="1:5">
      <c r="A919" s="12">
        <v>858</v>
      </c>
      <c r="B919" s="13" t="s">
        <v>2249</v>
      </c>
      <c r="C919" s="13" t="s">
        <v>2250</v>
      </c>
      <c r="D919" s="14" t="s">
        <v>2251</v>
      </c>
      <c r="E919" s="14"/>
    </row>
    <row r="920" ht="15" spans="1:5">
      <c r="A920" s="12">
        <v>859</v>
      </c>
      <c r="B920" s="13" t="s">
        <v>2252</v>
      </c>
      <c r="C920" s="13" t="s">
        <v>2253</v>
      </c>
      <c r="D920" s="14" t="s">
        <v>2254</v>
      </c>
      <c r="E920" s="14"/>
    </row>
    <row r="921" ht="27" spans="1:5">
      <c r="A921" s="12">
        <v>860</v>
      </c>
      <c r="B921" s="13" t="s">
        <v>2255</v>
      </c>
      <c r="C921" s="13" t="s">
        <v>2256</v>
      </c>
      <c r="D921" s="14" t="s">
        <v>2257</v>
      </c>
      <c r="E921" s="14"/>
    </row>
    <row r="922" spans="1:5">
      <c r="A922" s="12"/>
      <c r="B922" s="13"/>
      <c r="C922" s="13"/>
      <c r="D922" s="14" t="s">
        <v>2258</v>
      </c>
      <c r="E922" s="14"/>
    </row>
    <row r="923" spans="1:5">
      <c r="A923" s="12"/>
      <c r="B923" s="13"/>
      <c r="C923" s="13"/>
      <c r="D923" s="14" t="s">
        <v>2259</v>
      </c>
      <c r="E923" s="14"/>
    </row>
    <row r="924" ht="40.5" spans="1:5">
      <c r="A924" s="12">
        <v>861</v>
      </c>
      <c r="B924" s="13" t="s">
        <v>2260</v>
      </c>
      <c r="C924" s="16"/>
      <c r="D924" s="14" t="s">
        <v>2261</v>
      </c>
      <c r="E924" s="14"/>
    </row>
    <row r="925" ht="40.5" spans="1:5">
      <c r="A925" s="12">
        <v>862</v>
      </c>
      <c r="B925" s="13" t="s">
        <v>2262</v>
      </c>
      <c r="C925" s="16"/>
      <c r="D925" s="14" t="s">
        <v>2263</v>
      </c>
      <c r="E925" s="14"/>
    </row>
    <row r="926" ht="40.5" spans="1:5">
      <c r="A926" s="12">
        <v>863</v>
      </c>
      <c r="B926" s="13" t="s">
        <v>2264</v>
      </c>
      <c r="C926" s="16"/>
      <c r="D926" s="14" t="s">
        <v>2265</v>
      </c>
      <c r="E926" s="14"/>
    </row>
    <row r="927" ht="40.5" spans="1:5">
      <c r="A927" s="12">
        <v>864</v>
      </c>
      <c r="B927" s="13" t="s">
        <v>2266</v>
      </c>
      <c r="C927" s="13" t="s">
        <v>2267</v>
      </c>
      <c r="D927" s="14" t="s">
        <v>2268</v>
      </c>
      <c r="E927" s="14"/>
    </row>
    <row r="928" ht="40.5" spans="1:5">
      <c r="A928" s="12"/>
      <c r="B928" s="13" t="s">
        <v>2269</v>
      </c>
      <c r="C928" s="13"/>
      <c r="D928" s="14"/>
      <c r="E928" s="14"/>
    </row>
    <row r="929" ht="40.5" spans="1:5">
      <c r="A929" s="12"/>
      <c r="B929" s="13" t="s">
        <v>2270</v>
      </c>
      <c r="C929" s="13"/>
      <c r="D929" s="14"/>
      <c r="E929" s="14"/>
    </row>
    <row r="930" ht="26.25" spans="1:5">
      <c r="A930" s="12">
        <v>865</v>
      </c>
      <c r="B930" s="13" t="s">
        <v>2271</v>
      </c>
      <c r="C930" s="16"/>
      <c r="D930" s="14" t="s">
        <v>2272</v>
      </c>
      <c r="E930" s="14"/>
    </row>
    <row r="931" ht="39.75" spans="1:5">
      <c r="A931" s="12"/>
      <c r="B931" s="13" t="s">
        <v>2273</v>
      </c>
      <c r="C931" s="16"/>
      <c r="D931" s="14"/>
      <c r="E931" s="14"/>
    </row>
    <row r="932" ht="40.5" spans="1:5">
      <c r="A932" s="12"/>
      <c r="B932" s="22" t="s">
        <v>2274</v>
      </c>
      <c r="C932" s="16"/>
      <c r="D932" s="14"/>
      <c r="E932" s="14"/>
    </row>
    <row r="933" ht="40.5" spans="1:5">
      <c r="A933" s="12">
        <v>866</v>
      </c>
      <c r="B933" s="13" t="s">
        <v>2275</v>
      </c>
      <c r="C933" s="13" t="s">
        <v>2276</v>
      </c>
      <c r="D933" s="14" t="s">
        <v>2277</v>
      </c>
      <c r="E933" s="14"/>
    </row>
    <row r="934" ht="15" spans="1:5">
      <c r="A934" s="12">
        <v>867</v>
      </c>
      <c r="B934" s="13" t="s">
        <v>2278</v>
      </c>
      <c r="C934" s="13" t="s">
        <v>2279</v>
      </c>
      <c r="D934" s="14" t="s">
        <v>2280</v>
      </c>
      <c r="E934" s="14"/>
    </row>
    <row r="935" ht="26.25" spans="1:5">
      <c r="A935" s="12">
        <v>868</v>
      </c>
      <c r="B935" s="13" t="s">
        <v>2281</v>
      </c>
      <c r="C935" s="13" t="s">
        <v>2282</v>
      </c>
      <c r="D935" s="14" t="s">
        <v>2283</v>
      </c>
      <c r="E935" s="14"/>
    </row>
    <row r="936" ht="40.5" spans="1:5">
      <c r="A936" s="12">
        <v>869</v>
      </c>
      <c r="B936" s="13" t="s">
        <v>2284</v>
      </c>
      <c r="C936" s="13" t="s">
        <v>2285</v>
      </c>
      <c r="D936" s="14" t="s">
        <v>2286</v>
      </c>
      <c r="E936" s="14"/>
    </row>
    <row r="937" ht="40.5" spans="1:5">
      <c r="A937" s="12">
        <v>870</v>
      </c>
      <c r="B937" s="20" t="s">
        <v>2287</v>
      </c>
      <c r="C937" s="16"/>
      <c r="D937" s="14" t="s">
        <v>2288</v>
      </c>
      <c r="E937" s="14"/>
    </row>
    <row r="938" ht="40.5" spans="1:5">
      <c r="A938" s="12"/>
      <c r="B938" s="13" t="s">
        <v>2289</v>
      </c>
      <c r="C938" s="16"/>
      <c r="D938" s="14"/>
      <c r="E938" s="14"/>
    </row>
    <row r="939" ht="40.5" spans="1:5">
      <c r="A939" s="12"/>
      <c r="B939" s="13" t="s">
        <v>2290</v>
      </c>
      <c r="C939" s="16"/>
      <c r="D939" s="14"/>
      <c r="E939" s="14"/>
    </row>
    <row r="940" ht="40.5" spans="1:5">
      <c r="A940" s="12">
        <v>871</v>
      </c>
      <c r="B940" s="13" t="s">
        <v>2291</v>
      </c>
      <c r="C940" s="16"/>
      <c r="D940" s="14"/>
      <c r="E940" s="14"/>
    </row>
    <row r="941" ht="134.25" spans="1:5">
      <c r="A941" s="12">
        <v>872</v>
      </c>
      <c r="B941" s="13" t="s">
        <v>2292</v>
      </c>
      <c r="C941" s="16"/>
      <c r="D941" s="14"/>
      <c r="E941" s="14"/>
    </row>
    <row r="942" ht="27" spans="1:5">
      <c r="A942" s="12">
        <v>873</v>
      </c>
      <c r="B942" s="13" t="s">
        <v>2293</v>
      </c>
      <c r="C942" s="16"/>
      <c r="D942" s="14" t="s">
        <v>2294</v>
      </c>
      <c r="E942" s="14"/>
    </row>
    <row r="943" ht="40.5" spans="1:5">
      <c r="A943" s="12"/>
      <c r="B943" s="13" t="s">
        <v>2295</v>
      </c>
      <c r="C943" s="16"/>
      <c r="D943" s="14"/>
      <c r="E943" s="14"/>
    </row>
    <row r="944" ht="40.5" spans="1:5">
      <c r="A944" s="12">
        <v>874</v>
      </c>
      <c r="B944" s="13" t="s">
        <v>2296</v>
      </c>
      <c r="C944" s="16"/>
      <c r="D944" s="14" t="s">
        <v>2297</v>
      </c>
      <c r="E944" s="14"/>
    </row>
    <row r="945" ht="40.5" spans="1:5">
      <c r="A945" s="12"/>
      <c r="B945" s="13" t="s">
        <v>2298</v>
      </c>
      <c r="C945" s="16"/>
      <c r="D945" s="14"/>
      <c r="E945" s="14"/>
    </row>
    <row r="946" ht="54" spans="1:5">
      <c r="A946" s="12"/>
      <c r="B946" s="13" t="s">
        <v>2299</v>
      </c>
      <c r="C946" s="16"/>
      <c r="D946" s="14"/>
      <c r="E946" s="14"/>
    </row>
    <row r="947" ht="40.5" spans="1:5">
      <c r="A947" s="12"/>
      <c r="B947" s="13" t="s">
        <v>2300</v>
      </c>
      <c r="C947" s="16"/>
      <c r="D947" s="14"/>
      <c r="E947" s="14"/>
    </row>
    <row r="948" ht="40.5" spans="1:5">
      <c r="A948" s="12"/>
      <c r="B948" s="13" t="s">
        <v>2301</v>
      </c>
      <c r="C948" s="16"/>
      <c r="D948" s="14"/>
      <c r="E948" s="14"/>
    </row>
    <row r="949" ht="40.5" spans="1:5">
      <c r="A949" s="12"/>
      <c r="B949" s="13" t="s">
        <v>2302</v>
      </c>
      <c r="C949" s="16"/>
      <c r="D949" s="14"/>
      <c r="E949" s="14"/>
    </row>
    <row r="950" ht="27" spans="1:5">
      <c r="A950" s="12"/>
      <c r="B950" s="13" t="s">
        <v>2303</v>
      </c>
      <c r="C950" s="16"/>
      <c r="D950" s="14"/>
      <c r="E950" s="14"/>
    </row>
    <row r="951" ht="27" spans="1:5">
      <c r="A951" s="12"/>
      <c r="B951" s="13" t="s">
        <v>2304</v>
      </c>
      <c r="C951" s="16"/>
      <c r="D951" s="14"/>
      <c r="E951" s="14"/>
    </row>
    <row r="952" ht="27" spans="1:5">
      <c r="A952" s="12"/>
      <c r="B952" s="13" t="s">
        <v>2305</v>
      </c>
      <c r="C952" s="16"/>
      <c r="D952" s="14"/>
      <c r="E952" s="14"/>
    </row>
    <row r="953" ht="40.5" spans="1:5">
      <c r="A953" s="12"/>
      <c r="B953" s="13" t="s">
        <v>2306</v>
      </c>
      <c r="C953" s="16"/>
      <c r="D953" s="14"/>
      <c r="E953" s="14"/>
    </row>
    <row r="954" ht="40.5" spans="1:5">
      <c r="A954" s="12"/>
      <c r="B954" s="13" t="s">
        <v>2307</v>
      </c>
      <c r="C954" s="16"/>
      <c r="D954" s="14"/>
      <c r="E954" s="14"/>
    </row>
    <row r="955" ht="27" spans="1:5">
      <c r="A955" s="12">
        <v>875</v>
      </c>
      <c r="B955" s="13" t="s">
        <v>2308</v>
      </c>
      <c r="C955" s="16"/>
      <c r="D955" s="14" t="s">
        <v>2309</v>
      </c>
      <c r="E955" s="14"/>
    </row>
    <row r="956" ht="27" spans="1:5">
      <c r="A956" s="12">
        <v>876</v>
      </c>
      <c r="B956" s="13" t="s">
        <v>2310</v>
      </c>
      <c r="C956" s="13" t="s">
        <v>2311</v>
      </c>
      <c r="D956" s="14" t="s">
        <v>2312</v>
      </c>
      <c r="E956" s="14"/>
    </row>
    <row r="957" ht="27" spans="1:5">
      <c r="A957" s="12"/>
      <c r="B957" s="13" t="s">
        <v>2313</v>
      </c>
      <c r="C957" s="13"/>
      <c r="D957" s="14"/>
      <c r="E957" s="14"/>
    </row>
    <row r="958" ht="40.5" spans="1:5">
      <c r="A958" s="12">
        <v>877</v>
      </c>
      <c r="B958" s="16" t="s">
        <v>2314</v>
      </c>
      <c r="C958" s="16"/>
      <c r="D958" s="14" t="s">
        <v>2315</v>
      </c>
      <c r="E958" s="14"/>
    </row>
    <row r="959" ht="40.5" spans="1:5">
      <c r="A959" s="12">
        <v>878</v>
      </c>
      <c r="B959" s="13" t="s">
        <v>2316</v>
      </c>
      <c r="C959" s="13" t="s">
        <v>2317</v>
      </c>
      <c r="D959" s="14" t="s">
        <v>2318</v>
      </c>
      <c r="E959" s="14"/>
    </row>
    <row r="960" ht="26.25" spans="1:5">
      <c r="A960" s="12">
        <v>879</v>
      </c>
      <c r="B960" s="13" t="s">
        <v>2319</v>
      </c>
      <c r="C960" s="13" t="s">
        <v>2320</v>
      </c>
      <c r="D960" s="14" t="s">
        <v>2321</v>
      </c>
      <c r="E960" s="14"/>
    </row>
    <row r="961" ht="39.75" spans="1:5">
      <c r="A961" s="12">
        <v>880</v>
      </c>
      <c r="B961" s="13" t="s">
        <v>2322</v>
      </c>
      <c r="C961" s="13" t="s">
        <v>2323</v>
      </c>
      <c r="D961" s="14" t="s">
        <v>2324</v>
      </c>
      <c r="E961" s="14"/>
    </row>
    <row r="962" ht="39.75" spans="1:5">
      <c r="A962" s="12">
        <v>881</v>
      </c>
      <c r="B962" s="13" t="s">
        <v>2325</v>
      </c>
      <c r="C962" s="13" t="s">
        <v>2326</v>
      </c>
      <c r="D962" s="14" t="s">
        <v>2327</v>
      </c>
      <c r="E962" s="14"/>
    </row>
    <row r="963" ht="39.75" spans="1:5">
      <c r="A963" s="12"/>
      <c r="B963" s="13" t="s">
        <v>2328</v>
      </c>
      <c r="C963" s="13"/>
      <c r="D963" s="14"/>
      <c r="E963" s="14"/>
    </row>
    <row r="964" ht="39.75" spans="1:5">
      <c r="A964" s="12"/>
      <c r="B964" s="13" t="s">
        <v>2329</v>
      </c>
      <c r="C964" s="13"/>
      <c r="D964" s="14"/>
      <c r="E964" s="14"/>
    </row>
    <row r="965" ht="40.5" spans="1:5">
      <c r="A965" s="12">
        <v>882</v>
      </c>
      <c r="B965" s="13" t="s">
        <v>2330</v>
      </c>
      <c r="C965" s="16"/>
      <c r="D965" s="14" t="s">
        <v>2331</v>
      </c>
      <c r="E965" s="14"/>
    </row>
    <row r="966" ht="27" spans="1:5">
      <c r="A966" s="12">
        <v>883</v>
      </c>
      <c r="B966" s="13" t="s">
        <v>2332</v>
      </c>
      <c r="C966" s="13" t="s">
        <v>2333</v>
      </c>
      <c r="D966" s="14" t="s">
        <v>2334</v>
      </c>
      <c r="E966" s="14"/>
    </row>
    <row r="967" ht="40.5" spans="1:5">
      <c r="A967" s="12"/>
      <c r="B967" s="13" t="s">
        <v>2335</v>
      </c>
      <c r="C967" s="13"/>
      <c r="D967" s="14"/>
      <c r="E967" s="14"/>
    </row>
    <row r="968" ht="40.5" spans="1:5">
      <c r="A968" s="12">
        <v>884</v>
      </c>
      <c r="B968" s="13" t="s">
        <v>2336</v>
      </c>
      <c r="C968" s="16"/>
      <c r="D968" s="14" t="s">
        <v>2337</v>
      </c>
      <c r="E968" s="14"/>
    </row>
    <row r="969" ht="40.5" spans="1:5">
      <c r="A969" s="12"/>
      <c r="B969" s="13" t="s">
        <v>2338</v>
      </c>
      <c r="C969" s="16"/>
      <c r="D969" s="14"/>
      <c r="E969" s="14"/>
    </row>
    <row r="970" ht="27" spans="1:5">
      <c r="A970" s="12">
        <v>885</v>
      </c>
      <c r="B970" s="13" t="s">
        <v>2339</v>
      </c>
      <c r="C970" s="16"/>
      <c r="D970" s="14" t="s">
        <v>2340</v>
      </c>
      <c r="E970" s="14"/>
    </row>
    <row r="971" ht="40.5" spans="1:5">
      <c r="A971" s="12"/>
      <c r="B971" s="13" t="s">
        <v>2341</v>
      </c>
      <c r="C971" s="16"/>
      <c r="D971" s="14"/>
      <c r="E971" s="14"/>
    </row>
    <row r="972" ht="27" spans="1:5">
      <c r="A972" s="12">
        <v>886</v>
      </c>
      <c r="B972" s="13" t="s">
        <v>2342</v>
      </c>
      <c r="C972" s="16"/>
      <c r="D972" s="14"/>
      <c r="E972" s="14"/>
    </row>
    <row r="973" ht="27" spans="1:5">
      <c r="A973" s="12">
        <v>887</v>
      </c>
      <c r="B973" s="13" t="s">
        <v>2343</v>
      </c>
      <c r="C973" s="13" t="s">
        <v>2344</v>
      </c>
      <c r="D973" s="14" t="s">
        <v>2345</v>
      </c>
      <c r="E973" s="14"/>
    </row>
    <row r="974" ht="15" spans="1:5">
      <c r="A974" s="12">
        <v>888</v>
      </c>
      <c r="B974" s="13" t="s">
        <v>2346</v>
      </c>
      <c r="C974" s="13" t="s">
        <v>2347</v>
      </c>
      <c r="D974" s="14" t="s">
        <v>2348</v>
      </c>
      <c r="E974" s="14"/>
    </row>
    <row r="975" ht="40.5" spans="1:5">
      <c r="A975" s="12">
        <v>889</v>
      </c>
      <c r="B975" s="13" t="s">
        <v>2349</v>
      </c>
      <c r="C975" s="16"/>
      <c r="D975" s="14" t="s">
        <v>2350</v>
      </c>
      <c r="E975" s="14"/>
    </row>
    <row r="976" ht="27" spans="1:5">
      <c r="A976" s="12"/>
      <c r="B976" s="13" t="s">
        <v>2351</v>
      </c>
      <c r="C976" s="16"/>
      <c r="D976" s="14"/>
      <c r="E976" s="14"/>
    </row>
    <row r="977" ht="27" spans="1:5">
      <c r="A977" s="12"/>
      <c r="B977" s="13" t="s">
        <v>2352</v>
      </c>
      <c r="C977" s="16"/>
      <c r="D977" s="14"/>
      <c r="E977" s="14"/>
    </row>
    <row r="978" ht="40.5" spans="1:5">
      <c r="A978" s="12">
        <v>890</v>
      </c>
      <c r="B978" s="13" t="s">
        <v>2353</v>
      </c>
      <c r="C978" s="16"/>
      <c r="D978" s="14" t="s">
        <v>2354</v>
      </c>
      <c r="E978" s="14"/>
    </row>
    <row r="979" ht="53.25" spans="1:5">
      <c r="A979" s="12">
        <v>891</v>
      </c>
      <c r="B979" s="13" t="s">
        <v>2355</v>
      </c>
      <c r="C979" s="16"/>
      <c r="D979" s="14" t="s">
        <v>2356</v>
      </c>
      <c r="E979" s="14"/>
    </row>
    <row r="980" ht="40.5" spans="1:5">
      <c r="A980" s="12"/>
      <c r="B980" s="13" t="s">
        <v>2357</v>
      </c>
      <c r="C980" s="16"/>
      <c r="D980" s="14"/>
      <c r="E980" s="14"/>
    </row>
    <row r="981" ht="40.5" spans="1:5">
      <c r="A981" s="12"/>
      <c r="B981" s="13" t="s">
        <v>2358</v>
      </c>
      <c r="C981" s="16"/>
      <c r="D981" s="14"/>
      <c r="E981" s="14"/>
    </row>
    <row r="982" ht="40.5" spans="1:5">
      <c r="A982" s="12">
        <v>892</v>
      </c>
      <c r="B982" s="13" t="s">
        <v>2359</v>
      </c>
      <c r="C982" s="16"/>
      <c r="D982" s="14" t="s">
        <v>2360</v>
      </c>
      <c r="E982" s="14"/>
    </row>
    <row r="983" ht="39.75" spans="1:5">
      <c r="A983" s="12">
        <v>893</v>
      </c>
      <c r="B983" s="13" t="s">
        <v>2361</v>
      </c>
      <c r="C983" s="16"/>
      <c r="D983" s="14" t="s">
        <v>2362</v>
      </c>
      <c r="E983" s="14"/>
    </row>
    <row r="984" ht="15" spans="1:5">
      <c r="A984" s="21">
        <v>894</v>
      </c>
      <c r="B984" s="13" t="s">
        <v>2363</v>
      </c>
      <c r="C984" s="16"/>
      <c r="D984" s="14" t="s">
        <v>2364</v>
      </c>
      <c r="E984" s="14"/>
    </row>
    <row r="985" ht="15" spans="1:5">
      <c r="A985" s="21">
        <v>895</v>
      </c>
      <c r="B985" s="13" t="s">
        <v>2365</v>
      </c>
      <c r="C985" s="16"/>
      <c r="D985" s="14" t="s">
        <v>2366</v>
      </c>
      <c r="E985" s="14"/>
    </row>
    <row r="986" ht="25.5" spans="1:5">
      <c r="A986" s="21">
        <v>896</v>
      </c>
      <c r="B986" s="13" t="s">
        <v>2367</v>
      </c>
      <c r="C986" s="13" t="s">
        <v>2368</v>
      </c>
      <c r="D986" s="14" t="s">
        <v>2369</v>
      </c>
      <c r="E986" s="14"/>
    </row>
    <row r="987" ht="15" spans="1:5">
      <c r="A987" s="21">
        <v>897</v>
      </c>
      <c r="B987" s="13" t="s">
        <v>2370</v>
      </c>
      <c r="C987" s="13" t="s">
        <v>2371</v>
      </c>
      <c r="D987" s="14" t="s">
        <v>2372</v>
      </c>
      <c r="E987" s="14"/>
    </row>
    <row r="988" ht="15" spans="1:5">
      <c r="A988" s="21">
        <v>898</v>
      </c>
      <c r="B988" s="13" t="s">
        <v>2373</v>
      </c>
      <c r="C988" s="13" t="s">
        <v>2374</v>
      </c>
      <c r="D988" s="14" t="s">
        <v>2375</v>
      </c>
      <c r="E988" s="14"/>
    </row>
    <row r="989" ht="15" spans="1:5">
      <c r="A989" s="21">
        <v>899</v>
      </c>
      <c r="B989" s="13" t="s">
        <v>2376</v>
      </c>
      <c r="C989" s="13" t="s">
        <v>2377</v>
      </c>
      <c r="D989" s="14" t="s">
        <v>2378</v>
      </c>
      <c r="E989" s="14"/>
    </row>
    <row r="990" ht="15" spans="1:5">
      <c r="A990" s="21">
        <v>900</v>
      </c>
      <c r="B990" s="13" t="s">
        <v>2379</v>
      </c>
      <c r="C990" s="13" t="s">
        <v>2380</v>
      </c>
      <c r="D990" s="14" t="s">
        <v>2381</v>
      </c>
      <c r="E990" s="14"/>
    </row>
    <row r="991" ht="15" spans="1:5">
      <c r="A991" s="21">
        <v>901</v>
      </c>
      <c r="B991" s="13" t="s">
        <v>2382</v>
      </c>
      <c r="C991" s="13" t="s">
        <v>2383</v>
      </c>
      <c r="D991" s="14" t="s">
        <v>2384</v>
      </c>
      <c r="E991" s="14"/>
    </row>
    <row r="992" ht="53.25" spans="1:5">
      <c r="A992" s="21">
        <v>902</v>
      </c>
      <c r="B992" s="13" t="s">
        <v>2385</v>
      </c>
      <c r="C992" s="13" t="s">
        <v>2386</v>
      </c>
      <c r="D992" s="14" t="s">
        <v>2387</v>
      </c>
      <c r="E992" s="14"/>
    </row>
    <row r="993" ht="39.75" spans="1:5">
      <c r="A993" s="21"/>
      <c r="B993" s="13" t="s">
        <v>2388</v>
      </c>
      <c r="C993" s="13"/>
      <c r="D993" s="14"/>
      <c r="E993" s="14"/>
    </row>
    <row r="994" ht="27" spans="1:5">
      <c r="A994" s="12">
        <v>903</v>
      </c>
      <c r="B994" s="13" t="s">
        <v>2389</v>
      </c>
      <c r="C994" s="16"/>
      <c r="D994" s="14" t="s">
        <v>2390</v>
      </c>
      <c r="E994" s="14"/>
    </row>
    <row r="995" ht="40.5" spans="1:5">
      <c r="A995" s="14">
        <v>904</v>
      </c>
      <c r="B995" s="13" t="s">
        <v>2391</v>
      </c>
      <c r="C995" s="13" t="s">
        <v>2392</v>
      </c>
      <c r="D995" s="14" t="s">
        <v>2393</v>
      </c>
      <c r="E995" s="14"/>
    </row>
    <row r="996" ht="40.5" spans="1:5">
      <c r="A996" s="14"/>
      <c r="B996" s="13" t="s">
        <v>2394</v>
      </c>
      <c r="C996" s="13"/>
      <c r="D996" s="14"/>
      <c r="E996" s="14"/>
    </row>
    <row r="997" ht="27" spans="1:5">
      <c r="A997" s="14"/>
      <c r="B997" s="13" t="s">
        <v>2395</v>
      </c>
      <c r="C997" s="13"/>
      <c r="D997" s="14"/>
      <c r="E997" s="14"/>
    </row>
    <row r="998" ht="27" spans="1:5">
      <c r="A998" s="14"/>
      <c r="B998" s="13" t="s">
        <v>2396</v>
      </c>
      <c r="C998" s="13"/>
      <c r="D998" s="14"/>
      <c r="E998" s="14"/>
    </row>
    <row r="999" ht="15" spans="1:5">
      <c r="A999" s="12">
        <v>905</v>
      </c>
      <c r="B999" s="13" t="s">
        <v>2397</v>
      </c>
      <c r="C999" s="16"/>
      <c r="D999" s="14" t="s">
        <v>2398</v>
      </c>
      <c r="E999" s="14"/>
    </row>
    <row r="1000" ht="40.5" spans="1:5">
      <c r="A1000" s="12">
        <v>906</v>
      </c>
      <c r="B1000" s="13" t="s">
        <v>2399</v>
      </c>
      <c r="C1000" s="16"/>
      <c r="D1000" s="14" t="s">
        <v>2400</v>
      </c>
      <c r="E1000" s="14"/>
    </row>
    <row r="1001" ht="40.5" spans="1:5">
      <c r="A1001" s="12"/>
      <c r="B1001" s="13" t="s">
        <v>2401</v>
      </c>
      <c r="C1001" s="16"/>
      <c r="D1001" s="14"/>
      <c r="E1001" s="14"/>
    </row>
    <row r="1002" ht="25.5" spans="1:5">
      <c r="A1002" s="12">
        <v>907</v>
      </c>
      <c r="B1002" s="13" t="s">
        <v>2402</v>
      </c>
      <c r="C1002" s="13" t="s">
        <v>2403</v>
      </c>
      <c r="D1002" s="14"/>
      <c r="E1002" s="14"/>
    </row>
    <row r="1003" ht="39.75" spans="1:5">
      <c r="A1003" s="21">
        <v>908</v>
      </c>
      <c r="B1003" s="13" t="s">
        <v>2404</v>
      </c>
      <c r="C1003" s="16" t="s">
        <v>2405</v>
      </c>
      <c r="D1003" s="14" t="s">
        <v>2406</v>
      </c>
      <c r="E1003" s="14"/>
    </row>
    <row r="1004" ht="39.75" spans="1:5">
      <c r="A1004" s="21"/>
      <c r="B1004" s="13" t="s">
        <v>2407</v>
      </c>
      <c r="C1004" s="16"/>
      <c r="D1004" s="14"/>
      <c r="E1004" s="14"/>
    </row>
    <row r="1005" ht="40.5" spans="1:5">
      <c r="A1005" s="21">
        <v>909</v>
      </c>
      <c r="B1005" s="13" t="s">
        <v>2408</v>
      </c>
      <c r="C1005" s="16"/>
      <c r="D1005" s="14" t="s">
        <v>2409</v>
      </c>
      <c r="E1005" s="14"/>
    </row>
    <row r="1006" ht="15" spans="1:5">
      <c r="A1006" s="21">
        <v>910</v>
      </c>
      <c r="B1006" s="13" t="s">
        <v>2410</v>
      </c>
      <c r="C1006" s="13" t="s">
        <v>2411</v>
      </c>
      <c r="D1006" s="14" t="s">
        <v>2412</v>
      </c>
      <c r="E1006" s="14"/>
    </row>
    <row r="1007" ht="15" spans="1:5">
      <c r="A1007" s="21">
        <v>911</v>
      </c>
      <c r="B1007" s="13" t="s">
        <v>2413</v>
      </c>
      <c r="C1007" s="13" t="s">
        <v>2414</v>
      </c>
      <c r="D1007" s="14" t="s">
        <v>2415</v>
      </c>
      <c r="E1007" s="14"/>
    </row>
    <row r="1008" ht="15" spans="1:5">
      <c r="A1008" s="21">
        <v>912</v>
      </c>
      <c r="B1008" s="13" t="s">
        <v>2416</v>
      </c>
      <c r="C1008" s="13" t="s">
        <v>2417</v>
      </c>
      <c r="D1008" s="14" t="s">
        <v>2418</v>
      </c>
      <c r="E1008" s="14"/>
    </row>
    <row r="1009" ht="39.75" spans="1:5">
      <c r="A1009" s="21">
        <v>913</v>
      </c>
      <c r="B1009" s="13" t="s">
        <v>2419</v>
      </c>
      <c r="C1009" s="16"/>
      <c r="D1009" s="14" t="s">
        <v>2420</v>
      </c>
      <c r="E1009" s="14"/>
    </row>
    <row r="1010" ht="39.75" spans="1:5">
      <c r="A1010" s="21"/>
      <c r="B1010" s="13" t="s">
        <v>2421</v>
      </c>
      <c r="C1010" s="16"/>
      <c r="D1010" s="14"/>
      <c r="E1010" s="14"/>
    </row>
    <row r="1011" ht="67.5" spans="1:5">
      <c r="A1011" s="21">
        <v>914</v>
      </c>
      <c r="B1011" s="16" t="s">
        <v>2422</v>
      </c>
      <c r="C1011" s="16"/>
      <c r="D1011" s="14" t="s">
        <v>2423</v>
      </c>
      <c r="E1011" s="14"/>
    </row>
    <row r="1012" ht="27" spans="1:5">
      <c r="A1012" s="21">
        <v>915</v>
      </c>
      <c r="B1012" s="13" t="s">
        <v>2424</v>
      </c>
      <c r="C1012" s="13" t="s">
        <v>2425</v>
      </c>
      <c r="D1012" s="14" t="s">
        <v>2426</v>
      </c>
      <c r="E1012" s="14"/>
    </row>
    <row r="1013" ht="54" spans="1:5">
      <c r="A1013" s="21">
        <v>916</v>
      </c>
      <c r="B1013" s="13" t="s">
        <v>2427</v>
      </c>
      <c r="C1013" s="16"/>
      <c r="D1013" s="14" t="s">
        <v>2428</v>
      </c>
      <c r="E1013" s="14"/>
    </row>
    <row r="1014" ht="54" spans="1:5">
      <c r="A1014" s="21"/>
      <c r="B1014" s="13" t="s">
        <v>2429</v>
      </c>
      <c r="C1014" s="16"/>
      <c r="D1014" s="14"/>
      <c r="E1014" s="14"/>
    </row>
    <row r="1015" ht="66.75" spans="1:5">
      <c r="A1015" s="21">
        <v>917</v>
      </c>
      <c r="B1015" s="13" t="s">
        <v>2430</v>
      </c>
      <c r="C1015" s="16"/>
      <c r="D1015" s="14" t="s">
        <v>2431</v>
      </c>
      <c r="E1015" s="14"/>
    </row>
    <row r="1016" ht="27" spans="1:5">
      <c r="A1016" s="12">
        <v>918</v>
      </c>
      <c r="B1016" s="13" t="s">
        <v>2432</v>
      </c>
      <c r="C1016" s="16"/>
      <c r="D1016" s="19">
        <v>178581</v>
      </c>
      <c r="E1016" s="14"/>
    </row>
    <row r="1017" ht="27" spans="1:5">
      <c r="A1017" s="12">
        <v>919</v>
      </c>
      <c r="B1017" s="13" t="s">
        <v>2433</v>
      </c>
      <c r="C1017" s="13" t="s">
        <v>2434</v>
      </c>
      <c r="D1017" s="14" t="s">
        <v>744</v>
      </c>
      <c r="E1017" s="14"/>
    </row>
    <row r="1018" ht="40.5" spans="1:5">
      <c r="A1018" s="12">
        <v>920</v>
      </c>
      <c r="B1018" s="13" t="s">
        <v>2435</v>
      </c>
      <c r="C1018" s="13" t="s">
        <v>2436</v>
      </c>
      <c r="D1018" s="14" t="s">
        <v>2437</v>
      </c>
      <c r="E1018" s="14"/>
    </row>
    <row r="1019" ht="40.5" spans="1:5">
      <c r="A1019" s="12"/>
      <c r="B1019" s="13" t="s">
        <v>2438</v>
      </c>
      <c r="C1019" s="13"/>
      <c r="D1019" s="14"/>
      <c r="E1019" s="14"/>
    </row>
    <row r="1020" ht="40.5" spans="1:5">
      <c r="A1020" s="12"/>
      <c r="B1020" s="13" t="s">
        <v>2439</v>
      </c>
      <c r="C1020" s="13"/>
      <c r="D1020" s="14"/>
      <c r="E1020" s="14"/>
    </row>
    <row r="1021" ht="40.5" spans="1:5">
      <c r="A1021" s="12">
        <v>921</v>
      </c>
      <c r="B1021" s="13" t="s">
        <v>2440</v>
      </c>
      <c r="C1021" s="16"/>
      <c r="D1021" s="14" t="s">
        <v>2441</v>
      </c>
      <c r="E1021" s="14"/>
    </row>
    <row r="1022" ht="40.5" spans="1:5">
      <c r="A1022" s="14">
        <v>922</v>
      </c>
      <c r="B1022" s="16" t="s">
        <v>2442</v>
      </c>
      <c r="C1022" s="16"/>
      <c r="D1022" s="14" t="s">
        <v>2443</v>
      </c>
      <c r="E1022" s="14"/>
    </row>
    <row r="1023" ht="39.75" spans="1:5">
      <c r="A1023" s="12">
        <v>923</v>
      </c>
      <c r="B1023" s="13" t="s">
        <v>2444</v>
      </c>
      <c r="C1023" s="16"/>
      <c r="D1023" s="14" t="s">
        <v>2445</v>
      </c>
      <c r="E1023" s="14"/>
    </row>
    <row r="1024" ht="26.25" spans="1:5">
      <c r="A1024" s="12">
        <v>924</v>
      </c>
      <c r="B1024" s="13" t="s">
        <v>2446</v>
      </c>
      <c r="C1024" s="13" t="s">
        <v>2447</v>
      </c>
      <c r="D1024" s="14" t="s">
        <v>2448</v>
      </c>
      <c r="E1024" s="14"/>
    </row>
    <row r="1025" ht="39.75" spans="1:5">
      <c r="A1025" s="12"/>
      <c r="B1025" s="13" t="s">
        <v>2449</v>
      </c>
      <c r="C1025" s="13"/>
      <c r="D1025" s="14"/>
      <c r="E1025" s="14"/>
    </row>
    <row r="1026" ht="26.25" spans="1:5">
      <c r="A1026" s="12"/>
      <c r="B1026" s="13" t="s">
        <v>2450</v>
      </c>
      <c r="C1026" s="13"/>
      <c r="D1026" s="14"/>
      <c r="E1026" s="14"/>
    </row>
    <row r="1027" ht="26.25" spans="1:5">
      <c r="A1027" s="12">
        <v>925</v>
      </c>
      <c r="B1027" s="13" t="s">
        <v>2451</v>
      </c>
      <c r="C1027" s="13" t="s">
        <v>2452</v>
      </c>
      <c r="D1027" s="14" t="s">
        <v>2453</v>
      </c>
      <c r="E1027" s="14"/>
    </row>
    <row r="1028" ht="39.75" spans="1:5">
      <c r="A1028" s="12"/>
      <c r="B1028" s="13" t="s">
        <v>2454</v>
      </c>
      <c r="C1028" s="13"/>
      <c r="D1028" s="14"/>
      <c r="E1028" s="14"/>
    </row>
    <row r="1029" ht="54" spans="1:5">
      <c r="A1029" s="12">
        <v>926</v>
      </c>
      <c r="B1029" s="13" t="s">
        <v>2455</v>
      </c>
      <c r="C1029" s="13" t="s">
        <v>2456</v>
      </c>
      <c r="D1029" s="14" t="s">
        <v>2457</v>
      </c>
      <c r="E1029" s="14"/>
    </row>
    <row r="1030" ht="54" spans="1:5">
      <c r="A1030" s="12"/>
      <c r="B1030" s="13" t="s">
        <v>2458</v>
      </c>
      <c r="C1030" s="13"/>
      <c r="D1030" s="14"/>
      <c r="E1030" s="14"/>
    </row>
    <row r="1031" ht="40.5" spans="1:5">
      <c r="A1031" s="12">
        <v>927</v>
      </c>
      <c r="B1031" s="13" t="s">
        <v>2459</v>
      </c>
      <c r="C1031" s="16"/>
      <c r="D1031" s="14" t="s">
        <v>2460</v>
      </c>
      <c r="E1031" s="14"/>
    </row>
    <row r="1032" ht="40.5" spans="1:5">
      <c r="A1032" s="12"/>
      <c r="B1032" s="13" t="s">
        <v>2461</v>
      </c>
      <c r="C1032" s="16"/>
      <c r="D1032" s="14"/>
      <c r="E1032" s="14"/>
    </row>
    <row r="1033" ht="40.5" spans="1:5">
      <c r="A1033" s="12"/>
      <c r="B1033" s="13" t="s">
        <v>2462</v>
      </c>
      <c r="C1033" s="16"/>
      <c r="D1033" s="14"/>
      <c r="E1033" s="14"/>
    </row>
    <row r="1034" ht="15" spans="1:5">
      <c r="A1034" s="12">
        <v>928</v>
      </c>
      <c r="B1034" s="13" t="s">
        <v>2463</v>
      </c>
      <c r="C1034" s="13" t="s">
        <v>2464</v>
      </c>
      <c r="D1034" s="14" t="s">
        <v>2465</v>
      </c>
      <c r="E1034" s="14"/>
    </row>
    <row r="1035" ht="15" spans="1:5">
      <c r="A1035" s="12">
        <v>929</v>
      </c>
      <c r="B1035" s="13" t="s">
        <v>2466</v>
      </c>
      <c r="C1035" s="16"/>
      <c r="D1035" s="14" t="s">
        <v>2467</v>
      </c>
      <c r="E1035" s="14"/>
    </row>
    <row r="1036" ht="27" spans="1:5">
      <c r="A1036" s="14">
        <v>930</v>
      </c>
      <c r="B1036" s="13" t="s">
        <v>2468</v>
      </c>
      <c r="C1036" s="16"/>
      <c r="D1036" s="14"/>
      <c r="E1036" s="14"/>
    </row>
    <row r="1037" ht="15" spans="1:5">
      <c r="A1037" s="12">
        <v>931</v>
      </c>
      <c r="B1037" s="13" t="s">
        <v>2469</v>
      </c>
      <c r="C1037" s="16"/>
      <c r="D1037" s="14" t="s">
        <v>2470</v>
      </c>
      <c r="E1037" s="14"/>
    </row>
    <row r="1038" ht="15" spans="1:5">
      <c r="A1038" s="21">
        <v>932</v>
      </c>
      <c r="B1038" s="13" t="s">
        <v>2471</v>
      </c>
      <c r="C1038" s="13" t="s">
        <v>2472</v>
      </c>
      <c r="D1038" s="14" t="s">
        <v>2473</v>
      </c>
      <c r="E1038" s="14"/>
    </row>
    <row r="1039" ht="15" spans="1:5">
      <c r="A1039" s="21">
        <v>933</v>
      </c>
      <c r="B1039" s="13" t="s">
        <v>2474</v>
      </c>
      <c r="C1039" s="13" t="s">
        <v>2475</v>
      </c>
      <c r="D1039" s="14" t="s">
        <v>2476</v>
      </c>
      <c r="E1039" s="14"/>
    </row>
    <row r="1040" ht="15" spans="1:5">
      <c r="A1040" s="21">
        <v>934</v>
      </c>
      <c r="B1040" s="13" t="s">
        <v>2477</v>
      </c>
      <c r="C1040" s="13" t="s">
        <v>2478</v>
      </c>
      <c r="D1040" s="14" t="s">
        <v>2479</v>
      </c>
      <c r="E1040" s="14"/>
    </row>
    <row r="1041" ht="15" spans="1:5">
      <c r="A1041" s="21">
        <v>935</v>
      </c>
      <c r="B1041" s="13" t="s">
        <v>2480</v>
      </c>
      <c r="C1041" s="16"/>
      <c r="D1041" s="14" t="s">
        <v>2481</v>
      </c>
      <c r="E1041" s="14"/>
    </row>
    <row r="1042" ht="15" spans="1:5">
      <c r="A1042" s="21">
        <v>936</v>
      </c>
      <c r="B1042" s="13" t="s">
        <v>2482</v>
      </c>
      <c r="C1042" s="16"/>
      <c r="D1042" s="14" t="s">
        <v>2483</v>
      </c>
      <c r="E1042" s="14"/>
    </row>
    <row r="1043" ht="15" spans="1:5">
      <c r="A1043" s="21">
        <v>937</v>
      </c>
      <c r="B1043" s="13" t="s">
        <v>2484</v>
      </c>
      <c r="C1043" s="16"/>
      <c r="D1043" s="14" t="s">
        <v>2485</v>
      </c>
      <c r="E1043" s="14"/>
    </row>
    <row r="1044" ht="15" spans="1:5">
      <c r="A1044" s="21">
        <v>938</v>
      </c>
      <c r="B1044" s="16" t="s">
        <v>2486</v>
      </c>
      <c r="C1044" s="13" t="s">
        <v>2487</v>
      </c>
      <c r="D1044" s="14" t="s">
        <v>2488</v>
      </c>
      <c r="E1044" s="14"/>
    </row>
    <row r="1045" ht="15" spans="1:5">
      <c r="A1045" s="21">
        <v>939</v>
      </c>
      <c r="B1045" s="13" t="s">
        <v>2489</v>
      </c>
      <c r="C1045" s="13" t="s">
        <v>2490</v>
      </c>
      <c r="D1045" s="14" t="s">
        <v>2491</v>
      </c>
      <c r="E1045" s="14"/>
    </row>
    <row r="1046" ht="15" spans="1:5">
      <c r="A1046" s="21">
        <v>940</v>
      </c>
      <c r="B1046" s="13" t="s">
        <v>2492</v>
      </c>
      <c r="C1046" s="16"/>
      <c r="D1046" s="14" t="s">
        <v>2493</v>
      </c>
      <c r="E1046" s="14"/>
    </row>
    <row r="1047" ht="15" spans="1:5">
      <c r="A1047" s="21">
        <v>941</v>
      </c>
      <c r="B1047" s="13" t="s">
        <v>2494</v>
      </c>
      <c r="C1047" s="16"/>
      <c r="D1047" s="14" t="s">
        <v>2495</v>
      </c>
      <c r="E1047" s="14"/>
    </row>
    <row r="1048" ht="15" spans="1:5">
      <c r="A1048" s="21">
        <v>942</v>
      </c>
      <c r="B1048" s="13" t="s">
        <v>2496</v>
      </c>
      <c r="C1048" s="13" t="s">
        <v>2497</v>
      </c>
      <c r="D1048" s="14" t="s">
        <v>2498</v>
      </c>
      <c r="E1048" s="14"/>
    </row>
    <row r="1049" ht="15" spans="1:5">
      <c r="A1049" s="21">
        <v>943</v>
      </c>
      <c r="B1049" s="13" t="s">
        <v>2499</v>
      </c>
      <c r="C1049" s="16" t="s">
        <v>2500</v>
      </c>
      <c r="D1049" s="14" t="s">
        <v>2501</v>
      </c>
      <c r="E1049" s="14"/>
    </row>
    <row r="1050" ht="15" spans="1:5">
      <c r="A1050" s="21">
        <v>944</v>
      </c>
      <c r="B1050" s="16" t="s">
        <v>2502</v>
      </c>
      <c r="C1050" s="16" t="s">
        <v>2503</v>
      </c>
      <c r="D1050" s="14" t="s">
        <v>2504</v>
      </c>
      <c r="E1050" s="14"/>
    </row>
    <row r="1051" ht="15" spans="1:5">
      <c r="A1051" s="21">
        <v>945</v>
      </c>
      <c r="B1051" s="16" t="s">
        <v>2505</v>
      </c>
      <c r="C1051" s="16" t="s">
        <v>2506</v>
      </c>
      <c r="D1051" s="14" t="s">
        <v>2507</v>
      </c>
      <c r="E1051" s="14"/>
    </row>
    <row r="1052" ht="15" spans="1:5">
      <c r="A1052" s="21">
        <v>946</v>
      </c>
      <c r="B1052" s="16" t="s">
        <v>2508</v>
      </c>
      <c r="C1052" s="13" t="s">
        <v>2509</v>
      </c>
      <c r="D1052" s="19">
        <v>1883929</v>
      </c>
      <c r="E1052" s="14"/>
    </row>
    <row r="1053" ht="26.25" spans="1:5">
      <c r="A1053" s="21">
        <v>947</v>
      </c>
      <c r="B1053" s="16" t="s">
        <v>2510</v>
      </c>
      <c r="C1053" s="13" t="s">
        <v>2511</v>
      </c>
      <c r="D1053" s="14" t="s">
        <v>2512</v>
      </c>
      <c r="E1053" s="14"/>
    </row>
    <row r="1054" ht="15" spans="1:5">
      <c r="A1054" s="21">
        <v>948</v>
      </c>
      <c r="B1054" s="13" t="s">
        <v>2513</v>
      </c>
      <c r="C1054" s="16"/>
      <c r="D1054" s="14" t="s">
        <v>2514</v>
      </c>
      <c r="E1054" s="14"/>
    </row>
    <row r="1055" ht="15" spans="1:5">
      <c r="A1055" s="21">
        <v>949</v>
      </c>
      <c r="B1055" s="13" t="s">
        <v>2515</v>
      </c>
      <c r="C1055" s="16"/>
      <c r="D1055" s="19">
        <v>36133</v>
      </c>
      <c r="E1055" s="14"/>
    </row>
    <row r="1056" ht="15" spans="1:5">
      <c r="A1056" s="21">
        <v>950</v>
      </c>
      <c r="B1056" s="13" t="s">
        <v>2516</v>
      </c>
      <c r="C1056" s="13" t="s">
        <v>2517</v>
      </c>
      <c r="D1056" s="14" t="s">
        <v>2518</v>
      </c>
      <c r="E1056" s="14"/>
    </row>
    <row r="1057" ht="15" spans="1:5">
      <c r="A1057" s="21">
        <v>951</v>
      </c>
      <c r="B1057" s="16" t="s">
        <v>2519</v>
      </c>
      <c r="C1057" s="13" t="s">
        <v>2520</v>
      </c>
      <c r="D1057" s="14" t="s">
        <v>2521</v>
      </c>
      <c r="E1057" s="14"/>
    </row>
    <row r="1058" ht="15" spans="1:5">
      <c r="A1058" s="21">
        <v>952</v>
      </c>
      <c r="B1058" s="13" t="s">
        <v>2522</v>
      </c>
      <c r="C1058" s="16"/>
      <c r="D1058" s="14" t="s">
        <v>2523</v>
      </c>
      <c r="E1058" s="14"/>
    </row>
    <row r="1059" ht="15" spans="1:5">
      <c r="A1059" s="21">
        <v>953</v>
      </c>
      <c r="B1059" s="13" t="s">
        <v>2524</v>
      </c>
      <c r="C1059" s="13" t="s">
        <v>2525</v>
      </c>
      <c r="D1059" s="14" t="s">
        <v>2526</v>
      </c>
      <c r="E1059" s="14"/>
    </row>
    <row r="1060" ht="15" spans="1:5">
      <c r="A1060" s="21">
        <v>954</v>
      </c>
      <c r="B1060" s="13" t="s">
        <v>2527</v>
      </c>
      <c r="C1060" s="16" t="s">
        <v>2528</v>
      </c>
      <c r="D1060" s="14" t="s">
        <v>2529</v>
      </c>
      <c r="E1060" s="14"/>
    </row>
    <row r="1061" ht="15" spans="1:5">
      <c r="A1061" s="21">
        <v>955</v>
      </c>
      <c r="B1061" s="16" t="s">
        <v>2530</v>
      </c>
      <c r="C1061" s="13" t="s">
        <v>2531</v>
      </c>
      <c r="D1061" s="14" t="s">
        <v>2532</v>
      </c>
      <c r="E1061" s="14"/>
    </row>
    <row r="1062" ht="15" spans="1:5">
      <c r="A1062" s="21">
        <v>956</v>
      </c>
      <c r="B1062" s="13" t="s">
        <v>2533</v>
      </c>
      <c r="C1062" s="16"/>
      <c r="D1062" s="14" t="s">
        <v>2534</v>
      </c>
      <c r="E1062" s="14"/>
    </row>
    <row r="1063" ht="27" spans="1:5">
      <c r="A1063" s="21">
        <v>957</v>
      </c>
      <c r="B1063" s="13" t="s">
        <v>2535</v>
      </c>
      <c r="C1063" s="13" t="s">
        <v>2536</v>
      </c>
      <c r="D1063" s="14" t="s">
        <v>2537</v>
      </c>
      <c r="E1063" s="14"/>
    </row>
    <row r="1064" ht="27" spans="1:5">
      <c r="A1064" s="21"/>
      <c r="B1064" s="13" t="s">
        <v>2538</v>
      </c>
      <c r="C1064" s="13"/>
      <c r="D1064" s="14"/>
      <c r="E1064" s="14"/>
    </row>
    <row r="1065" ht="52.5" spans="1:5">
      <c r="A1065" s="12">
        <v>958</v>
      </c>
      <c r="B1065" s="13" t="s">
        <v>2539</v>
      </c>
      <c r="C1065" s="13" t="s">
        <v>2540</v>
      </c>
      <c r="D1065" s="14"/>
      <c r="E1065" s="14"/>
    </row>
    <row r="1066" ht="38.25" spans="1:5">
      <c r="A1066" s="12">
        <v>959</v>
      </c>
      <c r="B1066" s="13" t="s">
        <v>2541</v>
      </c>
      <c r="C1066" s="13" t="s">
        <v>2542</v>
      </c>
      <c r="D1066" s="14"/>
      <c r="E1066" s="14"/>
    </row>
    <row r="1067" ht="39.75" spans="1:5">
      <c r="A1067" s="12">
        <v>960</v>
      </c>
      <c r="B1067" s="13" t="s">
        <v>2543</v>
      </c>
      <c r="C1067" s="13" t="s">
        <v>2544</v>
      </c>
      <c r="D1067" s="14"/>
      <c r="E1067" s="14"/>
    </row>
    <row r="1068" ht="27" spans="1:5">
      <c r="A1068" s="12">
        <v>961</v>
      </c>
      <c r="B1068" s="13" t="s">
        <v>2545</v>
      </c>
      <c r="C1068" s="13" t="s">
        <v>2546</v>
      </c>
      <c r="D1068" s="14" t="s">
        <v>2547</v>
      </c>
      <c r="E1068" s="14"/>
    </row>
    <row r="1069" ht="27" spans="1:5">
      <c r="A1069" s="12"/>
      <c r="B1069" s="13" t="s">
        <v>2548</v>
      </c>
      <c r="C1069" s="13"/>
      <c r="D1069" s="14"/>
      <c r="E1069" s="14"/>
    </row>
    <row r="1070" ht="39.75" spans="1:5">
      <c r="A1070" s="12">
        <v>962</v>
      </c>
      <c r="B1070" s="13" t="s">
        <v>2549</v>
      </c>
      <c r="C1070" s="13" t="s">
        <v>2550</v>
      </c>
      <c r="D1070" s="14"/>
      <c r="E1070" s="14"/>
    </row>
    <row r="1071" ht="15" spans="1:5">
      <c r="A1071" s="21">
        <v>963</v>
      </c>
      <c r="B1071" s="13" t="s">
        <v>2551</v>
      </c>
      <c r="C1071" s="13" t="s">
        <v>2552</v>
      </c>
      <c r="D1071" s="14" t="s">
        <v>2553</v>
      </c>
      <c r="E1071" s="14"/>
    </row>
    <row r="1072" ht="15" spans="1:5">
      <c r="A1072" s="21">
        <v>964</v>
      </c>
      <c r="B1072" s="13" t="s">
        <v>2554</v>
      </c>
      <c r="C1072" s="13" t="s">
        <v>2555</v>
      </c>
      <c r="D1072" s="14" t="s">
        <v>2556</v>
      </c>
      <c r="E1072" s="14"/>
    </row>
    <row r="1073" ht="15" spans="1:5">
      <c r="A1073" s="21">
        <v>965</v>
      </c>
      <c r="B1073" s="13" t="s">
        <v>2557</v>
      </c>
      <c r="C1073" s="13" t="s">
        <v>2558</v>
      </c>
      <c r="D1073" s="14" t="s">
        <v>2559</v>
      </c>
      <c r="E1073" s="14"/>
    </row>
    <row r="1074" ht="15" spans="1:5">
      <c r="A1074" s="21">
        <v>966</v>
      </c>
      <c r="B1074" s="13" t="s">
        <v>2560</v>
      </c>
      <c r="C1074" s="13" t="s">
        <v>2561</v>
      </c>
      <c r="D1074" s="14" t="s">
        <v>2562</v>
      </c>
      <c r="E1074" s="14"/>
    </row>
    <row r="1075" ht="15" spans="1:5">
      <c r="A1075" s="21">
        <v>967</v>
      </c>
      <c r="B1075" s="16" t="s">
        <v>2563</v>
      </c>
      <c r="C1075" s="13" t="s">
        <v>2564</v>
      </c>
      <c r="D1075" s="14" t="s">
        <v>2565</v>
      </c>
      <c r="E1075" s="14"/>
    </row>
    <row r="1076" ht="15" spans="1:5">
      <c r="A1076" s="21">
        <v>968</v>
      </c>
      <c r="B1076" s="13" t="s">
        <v>2566</v>
      </c>
      <c r="C1076" s="16"/>
      <c r="D1076" s="14" t="s">
        <v>2567</v>
      </c>
      <c r="E1076" s="14"/>
    </row>
    <row r="1077" ht="15" spans="1:5">
      <c r="A1077" s="21">
        <v>969</v>
      </c>
      <c r="B1077" s="13" t="s">
        <v>2568</v>
      </c>
      <c r="C1077" s="16"/>
      <c r="D1077" s="14" t="s">
        <v>2569</v>
      </c>
      <c r="E1077" s="14"/>
    </row>
    <row r="1078" ht="15" spans="1:5">
      <c r="A1078" s="21">
        <v>970</v>
      </c>
      <c r="B1078" s="13" t="s">
        <v>2570</v>
      </c>
      <c r="C1078" s="16"/>
      <c r="D1078" s="14" t="s">
        <v>2571</v>
      </c>
      <c r="E1078" s="14"/>
    </row>
    <row r="1079" ht="15" spans="1:5">
      <c r="A1079" s="21">
        <v>971</v>
      </c>
      <c r="B1079" s="16" t="s">
        <v>2572</v>
      </c>
      <c r="C1079" s="16"/>
      <c r="D1079" s="14" t="s">
        <v>2573</v>
      </c>
      <c r="E1079" s="14"/>
    </row>
    <row r="1080" ht="15" spans="1:5">
      <c r="A1080" s="21">
        <v>972</v>
      </c>
      <c r="B1080" s="16" t="s">
        <v>2574</v>
      </c>
      <c r="C1080" s="16"/>
      <c r="D1080" s="14" t="s">
        <v>2575</v>
      </c>
      <c r="E1080" s="14"/>
    </row>
    <row r="1081" ht="15" spans="1:5">
      <c r="A1081" s="21">
        <v>973</v>
      </c>
      <c r="B1081" s="16" t="s">
        <v>2576</v>
      </c>
      <c r="C1081" s="13" t="s">
        <v>2577</v>
      </c>
      <c r="D1081" s="14" t="s">
        <v>2578</v>
      </c>
      <c r="E1081" s="14"/>
    </row>
    <row r="1082" ht="15" spans="1:5">
      <c r="A1082" s="21">
        <v>974</v>
      </c>
      <c r="B1082" s="13" t="s">
        <v>2579</v>
      </c>
      <c r="C1082" s="16"/>
      <c r="D1082" s="14" t="s">
        <v>2580</v>
      </c>
      <c r="E1082" s="14"/>
    </row>
    <row r="1083" ht="15" spans="1:5">
      <c r="A1083" s="21">
        <v>975</v>
      </c>
      <c r="B1083" s="13" t="s">
        <v>2581</v>
      </c>
      <c r="C1083" s="16"/>
      <c r="D1083" s="14" t="s">
        <v>2582</v>
      </c>
      <c r="E1083" s="14"/>
    </row>
    <row r="1084" ht="15" spans="1:5">
      <c r="A1084" s="21">
        <v>976</v>
      </c>
      <c r="B1084" s="16" t="s">
        <v>2583</v>
      </c>
      <c r="C1084" s="13" t="s">
        <v>2584</v>
      </c>
      <c r="D1084" s="14" t="s">
        <v>2585</v>
      </c>
      <c r="E1084" s="14"/>
    </row>
    <row r="1085" ht="26.25" spans="1:5">
      <c r="A1085" s="21">
        <v>977</v>
      </c>
      <c r="B1085" s="16" t="s">
        <v>2586</v>
      </c>
      <c r="C1085" s="16"/>
      <c r="D1085" s="19">
        <v>773168</v>
      </c>
      <c r="E1085" s="14"/>
    </row>
    <row r="1086" ht="15" spans="1:5">
      <c r="A1086" s="21">
        <v>978</v>
      </c>
      <c r="B1086" s="16" t="s">
        <v>2587</v>
      </c>
      <c r="C1086" s="13" t="s">
        <v>2588</v>
      </c>
      <c r="D1086" s="14" t="s">
        <v>2589</v>
      </c>
      <c r="E1086" s="14"/>
    </row>
    <row r="1087" ht="15" spans="1:5">
      <c r="A1087" s="21">
        <v>979</v>
      </c>
      <c r="B1087" s="16" t="s">
        <v>2590</v>
      </c>
      <c r="C1087" s="13" t="s">
        <v>2591</v>
      </c>
      <c r="D1087" s="14" t="s">
        <v>2592</v>
      </c>
      <c r="E1087" s="14"/>
    </row>
    <row r="1088" ht="15" spans="1:5">
      <c r="A1088" s="21">
        <v>980</v>
      </c>
      <c r="B1088" s="16" t="s">
        <v>2593</v>
      </c>
      <c r="C1088" s="13" t="s">
        <v>2594</v>
      </c>
      <c r="D1088" s="14" t="s">
        <v>2595</v>
      </c>
      <c r="E1088" s="14"/>
    </row>
    <row r="1089" ht="15" spans="1:5">
      <c r="A1089" s="21">
        <v>981</v>
      </c>
      <c r="B1089" s="13" t="s">
        <v>2596</v>
      </c>
      <c r="C1089" s="13" t="s">
        <v>2597</v>
      </c>
      <c r="D1089" s="14" t="s">
        <v>2598</v>
      </c>
      <c r="E1089" s="14"/>
    </row>
    <row r="1090" ht="39.75" spans="1:5">
      <c r="A1090" s="21">
        <v>982</v>
      </c>
      <c r="B1090" s="13" t="s">
        <v>2599</v>
      </c>
      <c r="C1090" s="13" t="s">
        <v>2600</v>
      </c>
      <c r="D1090" s="14"/>
      <c r="E1090" s="14"/>
    </row>
    <row r="1091" ht="15" spans="1:5">
      <c r="A1091" s="21">
        <v>983</v>
      </c>
      <c r="B1091" s="16" t="s">
        <v>2601</v>
      </c>
      <c r="C1091" s="13" t="s">
        <v>2602</v>
      </c>
      <c r="D1091" s="14" t="s">
        <v>2603</v>
      </c>
      <c r="E1091" s="14"/>
    </row>
    <row r="1092" ht="81" spans="1:5">
      <c r="A1092" s="21">
        <v>984</v>
      </c>
      <c r="B1092" s="16" t="s">
        <v>2604</v>
      </c>
      <c r="C1092" s="13" t="s">
        <v>2605</v>
      </c>
      <c r="D1092" s="14" t="s">
        <v>2606</v>
      </c>
      <c r="E1092" s="14"/>
    </row>
    <row r="1093" ht="15" spans="1:5">
      <c r="A1093" s="21">
        <v>985</v>
      </c>
      <c r="B1093" s="13" t="s">
        <v>2607</v>
      </c>
      <c r="C1093" s="16"/>
      <c r="D1093" s="14"/>
      <c r="E1093" s="14"/>
    </row>
    <row r="1094" ht="15" spans="1:5">
      <c r="A1094" s="21">
        <v>986</v>
      </c>
      <c r="B1094" s="13" t="s">
        <v>2608</v>
      </c>
      <c r="C1094" s="13" t="s">
        <v>2609</v>
      </c>
      <c r="D1094" s="14"/>
      <c r="E1094" s="14"/>
    </row>
    <row r="1095" ht="15" spans="1:5">
      <c r="A1095" s="21">
        <v>987</v>
      </c>
      <c r="B1095" s="13" t="s">
        <v>2610</v>
      </c>
      <c r="C1095" s="16"/>
      <c r="D1095" s="14"/>
      <c r="E1095" s="14"/>
    </row>
    <row r="1096" ht="15" spans="1:5">
      <c r="A1096" s="21">
        <v>988</v>
      </c>
      <c r="B1096" s="13" t="s">
        <v>2611</v>
      </c>
      <c r="C1096" s="16"/>
      <c r="D1096" s="14"/>
      <c r="E1096" s="14"/>
    </row>
    <row r="1097" ht="15" spans="1:5">
      <c r="A1097" s="21">
        <v>989</v>
      </c>
      <c r="B1097" s="13" t="s">
        <v>2612</v>
      </c>
      <c r="C1097" s="16"/>
      <c r="D1097" s="14" t="s">
        <v>2613</v>
      </c>
      <c r="E1097" s="14"/>
    </row>
    <row r="1098" ht="15" spans="1:5">
      <c r="A1098" s="21">
        <v>990</v>
      </c>
      <c r="B1098" s="16" t="s">
        <v>2614</v>
      </c>
      <c r="C1098" s="16" t="s">
        <v>2615</v>
      </c>
      <c r="D1098" s="14" t="s">
        <v>2616</v>
      </c>
      <c r="E1098" s="14"/>
    </row>
    <row r="1099" ht="15" spans="1:5">
      <c r="A1099" s="21">
        <v>991</v>
      </c>
      <c r="B1099" s="13" t="s">
        <v>2617</v>
      </c>
      <c r="C1099" s="16" t="s">
        <v>2618</v>
      </c>
      <c r="D1099" s="14" t="s">
        <v>2619</v>
      </c>
      <c r="E1099" s="14"/>
    </row>
    <row r="1100" ht="15" spans="1:5">
      <c r="A1100" s="21">
        <v>992</v>
      </c>
      <c r="B1100" s="16" t="s">
        <v>2620</v>
      </c>
      <c r="C1100" s="16"/>
      <c r="D1100" s="14" t="s">
        <v>2621</v>
      </c>
      <c r="E1100" s="14"/>
    </row>
    <row r="1101" ht="15" spans="1:5">
      <c r="A1101" s="21">
        <v>993</v>
      </c>
      <c r="B1101" s="16" t="s">
        <v>2622</v>
      </c>
      <c r="C1101" s="16"/>
      <c r="D1101" s="14" t="s">
        <v>2623</v>
      </c>
      <c r="E1101" s="14"/>
    </row>
    <row r="1102" ht="15" spans="1:5">
      <c r="A1102" s="21">
        <v>994</v>
      </c>
      <c r="B1102" s="16" t="s">
        <v>2624</v>
      </c>
      <c r="C1102" s="16"/>
      <c r="D1102" s="14" t="s">
        <v>2625</v>
      </c>
      <c r="E1102" s="14"/>
    </row>
    <row r="1103" ht="15" spans="1:5">
      <c r="A1103" s="21">
        <v>995</v>
      </c>
      <c r="B1103" s="16" t="s">
        <v>2626</v>
      </c>
      <c r="C1103" s="16"/>
      <c r="D1103" s="14" t="s">
        <v>2627</v>
      </c>
      <c r="E1103" s="14"/>
    </row>
    <row r="1104" ht="15" spans="1:5">
      <c r="A1104" s="21">
        <v>996</v>
      </c>
      <c r="B1104" s="13" t="s">
        <v>2628</v>
      </c>
      <c r="C1104" s="13" t="s">
        <v>2629</v>
      </c>
      <c r="D1104" s="14" t="s">
        <v>2630</v>
      </c>
      <c r="E1104" s="14"/>
    </row>
    <row r="1105" ht="15" spans="1:5">
      <c r="A1105" s="21">
        <v>997</v>
      </c>
      <c r="B1105" s="13" t="s">
        <v>2631</v>
      </c>
      <c r="C1105" s="16"/>
      <c r="D1105" s="14" t="s">
        <v>2632</v>
      </c>
      <c r="E1105" s="14"/>
    </row>
    <row r="1106" ht="15" spans="1:5">
      <c r="A1106" s="21">
        <v>998</v>
      </c>
      <c r="B1106" s="13" t="s">
        <v>2633</v>
      </c>
      <c r="C1106" s="13" t="s">
        <v>2634</v>
      </c>
      <c r="D1106" s="14" t="s">
        <v>2635</v>
      </c>
      <c r="E1106" s="14"/>
    </row>
    <row r="1107" ht="15" spans="1:5">
      <c r="A1107" s="21">
        <v>999</v>
      </c>
      <c r="B1107" s="13" t="s">
        <v>2636</v>
      </c>
      <c r="C1107" s="13" t="s">
        <v>2637</v>
      </c>
      <c r="D1107" s="14" t="s">
        <v>2638</v>
      </c>
      <c r="E1107" s="14"/>
    </row>
    <row r="1108" ht="15" spans="1:5">
      <c r="A1108" s="21">
        <v>1000</v>
      </c>
      <c r="B1108" s="16" t="s">
        <v>2639</v>
      </c>
      <c r="C1108" s="16"/>
      <c r="D1108" s="14" t="s">
        <v>2640</v>
      </c>
      <c r="E1108" s="14"/>
    </row>
    <row r="1109" ht="15" spans="1:5">
      <c r="A1109" s="21">
        <v>1001</v>
      </c>
      <c r="B1109" s="16" t="s">
        <v>2641</v>
      </c>
      <c r="C1109" s="16"/>
      <c r="D1109" s="14" t="s">
        <v>2642</v>
      </c>
      <c r="E1109" s="14"/>
    </row>
    <row r="1110" ht="15" spans="1:5">
      <c r="A1110" s="21">
        <v>1002</v>
      </c>
      <c r="B1110" s="16" t="s">
        <v>2643</v>
      </c>
      <c r="C1110" s="16"/>
      <c r="D1110" s="14" t="s">
        <v>2644</v>
      </c>
      <c r="E1110" s="14"/>
    </row>
    <row r="1111" ht="15" spans="1:5">
      <c r="A1111" s="21">
        <v>1003</v>
      </c>
      <c r="B1111" s="13" t="s">
        <v>2645</v>
      </c>
      <c r="C1111" s="16"/>
      <c r="D1111" s="14" t="s">
        <v>2646</v>
      </c>
      <c r="E1111" s="14"/>
    </row>
    <row r="1112" ht="15" spans="1:5">
      <c r="A1112" s="21">
        <v>1004</v>
      </c>
      <c r="B1112" s="16" t="s">
        <v>2647</v>
      </c>
      <c r="C1112" s="13" t="s">
        <v>2648</v>
      </c>
      <c r="D1112" s="14" t="s">
        <v>2649</v>
      </c>
      <c r="E1112" s="14"/>
    </row>
    <row r="1113" ht="15" spans="1:5">
      <c r="A1113" s="21">
        <v>1005</v>
      </c>
      <c r="B1113" s="16" t="s">
        <v>2650</v>
      </c>
      <c r="C1113" s="13" t="s">
        <v>2651</v>
      </c>
      <c r="D1113" s="14" t="s">
        <v>2652</v>
      </c>
      <c r="E1113" s="14"/>
    </row>
    <row r="1114" ht="15" spans="1:5">
      <c r="A1114" s="21">
        <v>1006</v>
      </c>
      <c r="B1114" s="16" t="s">
        <v>2653</v>
      </c>
      <c r="C1114" s="13" t="s">
        <v>2654</v>
      </c>
      <c r="D1114" s="14" t="s">
        <v>2655</v>
      </c>
      <c r="E1114" s="14"/>
    </row>
    <row r="1115" ht="15" spans="1:5">
      <c r="A1115" s="21">
        <v>1007</v>
      </c>
      <c r="B1115" s="16" t="s">
        <v>2656</v>
      </c>
      <c r="C1115" s="16"/>
      <c r="D1115" s="14" t="s">
        <v>2657</v>
      </c>
      <c r="E1115" s="14"/>
    </row>
    <row r="1116" ht="15" spans="1:5">
      <c r="A1116" s="21">
        <v>1008</v>
      </c>
      <c r="B1116" s="16" t="s">
        <v>2658</v>
      </c>
      <c r="C1116" s="16"/>
      <c r="D1116" s="14" t="s">
        <v>2659</v>
      </c>
      <c r="E1116" s="17" t="s">
        <v>17</v>
      </c>
    </row>
    <row r="1117" ht="15" spans="1:5">
      <c r="A1117" s="21">
        <v>1009</v>
      </c>
      <c r="B1117" s="16" t="s">
        <v>2660</v>
      </c>
      <c r="C1117" s="13" t="s">
        <v>2661</v>
      </c>
      <c r="D1117" s="14" t="s">
        <v>2662</v>
      </c>
      <c r="E1117" s="14"/>
    </row>
    <row r="1118" ht="15" spans="1:5">
      <c r="A1118" s="21">
        <v>1010</v>
      </c>
      <c r="B1118" s="13" t="s">
        <v>2663</v>
      </c>
      <c r="C1118" s="13" t="s">
        <v>2664</v>
      </c>
      <c r="D1118" s="14" t="s">
        <v>2665</v>
      </c>
      <c r="E1118" s="14"/>
    </row>
    <row r="1119" ht="27" spans="1:5">
      <c r="A1119" s="21">
        <v>1011</v>
      </c>
      <c r="B1119" s="13" t="s">
        <v>2666</v>
      </c>
      <c r="C1119" s="13" t="s">
        <v>2667</v>
      </c>
      <c r="D1119" s="19">
        <v>28799</v>
      </c>
      <c r="E1119" s="14"/>
    </row>
    <row r="1120" ht="40.5" spans="1:5">
      <c r="A1120" s="21"/>
      <c r="B1120" s="13" t="s">
        <v>2668</v>
      </c>
      <c r="C1120" s="13"/>
      <c r="D1120" s="19"/>
      <c r="E1120" s="14"/>
    </row>
    <row r="1121" ht="39.75" spans="1:5">
      <c r="A1121" s="21">
        <v>1012</v>
      </c>
      <c r="B1121" s="13" t="s">
        <v>2669</v>
      </c>
      <c r="C1121" s="13" t="s">
        <v>2670</v>
      </c>
      <c r="D1121" s="14"/>
      <c r="E1121" s="14"/>
    </row>
    <row r="1122" ht="15" spans="1:5">
      <c r="A1122" s="21">
        <v>1013</v>
      </c>
      <c r="B1122" s="13" t="s">
        <v>2671</v>
      </c>
      <c r="C1122" s="13" t="s">
        <v>2672</v>
      </c>
      <c r="D1122" s="14" t="s">
        <v>2673</v>
      </c>
      <c r="E1122" s="14"/>
    </row>
    <row r="1123" ht="15" spans="1:5">
      <c r="A1123" s="21">
        <v>1014</v>
      </c>
      <c r="B1123" s="13" t="s">
        <v>2674</v>
      </c>
      <c r="C1123" s="13" t="s">
        <v>2675</v>
      </c>
      <c r="D1123" s="14" t="s">
        <v>2676</v>
      </c>
      <c r="E1123" s="14"/>
    </row>
    <row r="1124" ht="15" spans="1:5">
      <c r="A1124" s="21">
        <v>1015</v>
      </c>
      <c r="B1124" s="13" t="s">
        <v>2677</v>
      </c>
      <c r="C1124" s="16" t="s">
        <v>2678</v>
      </c>
      <c r="D1124" s="14" t="s">
        <v>2679</v>
      </c>
      <c r="E1124" s="14"/>
    </row>
    <row r="1125" ht="15" spans="1:5">
      <c r="A1125" s="21">
        <v>1016</v>
      </c>
      <c r="B1125" s="13" t="s">
        <v>2680</v>
      </c>
      <c r="C1125" s="16" t="s">
        <v>2681</v>
      </c>
      <c r="D1125" s="19">
        <v>33457</v>
      </c>
      <c r="E1125" s="14"/>
    </row>
    <row r="1126" ht="15" spans="1:5">
      <c r="A1126" s="21">
        <v>1017</v>
      </c>
      <c r="B1126" s="13" t="s">
        <v>2682</v>
      </c>
      <c r="C1126" s="13" t="s">
        <v>2683</v>
      </c>
      <c r="D1126" s="14" t="s">
        <v>2684</v>
      </c>
      <c r="E1126" s="14"/>
    </row>
    <row r="1127" ht="15" spans="1:5">
      <c r="A1127" s="21">
        <v>1018</v>
      </c>
      <c r="B1127" s="13" t="s">
        <v>2685</v>
      </c>
      <c r="C1127" s="16" t="s">
        <v>2686</v>
      </c>
      <c r="D1127" s="14" t="s">
        <v>2687</v>
      </c>
      <c r="E1127" s="14"/>
    </row>
    <row r="1128" ht="15" spans="1:5">
      <c r="A1128" s="21">
        <v>1019</v>
      </c>
      <c r="B1128" s="16" t="s">
        <v>2688</v>
      </c>
      <c r="C1128" s="13" t="s">
        <v>2689</v>
      </c>
      <c r="D1128" s="14" t="s">
        <v>2690</v>
      </c>
      <c r="E1128" s="14"/>
    </row>
    <row r="1129" ht="15" spans="1:5">
      <c r="A1129" s="21">
        <v>1020</v>
      </c>
      <c r="B1129" s="16" t="s">
        <v>2691</v>
      </c>
      <c r="C1129" s="13" t="s">
        <v>2692</v>
      </c>
      <c r="D1129" s="14" t="s">
        <v>2693</v>
      </c>
      <c r="E1129" s="14"/>
    </row>
    <row r="1130" ht="15" spans="1:5">
      <c r="A1130" s="21">
        <v>1021</v>
      </c>
      <c r="B1130" s="16" t="s">
        <v>2694</v>
      </c>
      <c r="C1130" s="13" t="s">
        <v>2695</v>
      </c>
      <c r="D1130" s="14" t="s">
        <v>2696</v>
      </c>
      <c r="E1130" s="14"/>
    </row>
    <row r="1131" ht="15" spans="1:5">
      <c r="A1131" s="21">
        <v>1022</v>
      </c>
      <c r="B1131" s="13" t="s">
        <v>2697</v>
      </c>
      <c r="C1131" s="13" t="s">
        <v>2698</v>
      </c>
      <c r="D1131" s="14" t="s">
        <v>2699</v>
      </c>
      <c r="E1131" s="14"/>
    </row>
    <row r="1132" ht="15" spans="1:5">
      <c r="A1132" s="21">
        <v>1023</v>
      </c>
      <c r="B1132" s="13" t="s">
        <v>2700</v>
      </c>
      <c r="C1132" s="16"/>
      <c r="D1132" s="14" t="s">
        <v>2701</v>
      </c>
      <c r="E1132" s="14"/>
    </row>
    <row r="1133" ht="15" spans="1:5">
      <c r="A1133" s="21">
        <v>1024</v>
      </c>
      <c r="B1133" s="13" t="s">
        <v>2702</v>
      </c>
      <c r="C1133" s="13" t="s">
        <v>2703</v>
      </c>
      <c r="D1133" s="14" t="s">
        <v>2704</v>
      </c>
      <c r="E1133" s="14"/>
    </row>
    <row r="1134" ht="15" spans="1:5">
      <c r="A1134" s="21">
        <v>1025</v>
      </c>
      <c r="B1134" s="13" t="s">
        <v>2705</v>
      </c>
      <c r="C1134" s="13" t="s">
        <v>2706</v>
      </c>
      <c r="D1134" s="14"/>
      <c r="E1134" s="14"/>
    </row>
    <row r="1135" ht="15" spans="1:5">
      <c r="A1135" s="21">
        <v>1026</v>
      </c>
      <c r="B1135" s="16" t="s">
        <v>2707</v>
      </c>
      <c r="C1135" s="16" t="s">
        <v>2708</v>
      </c>
      <c r="D1135" s="14" t="s">
        <v>2709</v>
      </c>
      <c r="E1135" s="14"/>
    </row>
    <row r="1136" ht="15" spans="1:5">
      <c r="A1136" s="21">
        <v>1027</v>
      </c>
      <c r="B1136" s="16" t="s">
        <v>2710</v>
      </c>
      <c r="C1136" s="16" t="s">
        <v>2711</v>
      </c>
      <c r="D1136" s="14" t="s">
        <v>2712</v>
      </c>
      <c r="E1136" s="14"/>
    </row>
    <row r="1137" ht="15" spans="1:5">
      <c r="A1137" s="21">
        <v>1028</v>
      </c>
      <c r="B1137" s="16" t="s">
        <v>2713</v>
      </c>
      <c r="C1137" s="16" t="s">
        <v>2714</v>
      </c>
      <c r="D1137" s="14" t="s">
        <v>2715</v>
      </c>
      <c r="E1137" s="14"/>
    </row>
    <row r="1138" ht="25.5" spans="1:5">
      <c r="A1138" s="21">
        <v>1029</v>
      </c>
      <c r="B1138" s="13" t="s">
        <v>2716</v>
      </c>
      <c r="C1138" s="13" t="s">
        <v>2717</v>
      </c>
      <c r="D1138" s="14" t="s">
        <v>2718</v>
      </c>
      <c r="E1138" s="14"/>
    </row>
    <row r="1139" ht="15" spans="1:5">
      <c r="A1139" s="21">
        <v>1030</v>
      </c>
      <c r="B1139" s="13" t="s">
        <v>2719</v>
      </c>
      <c r="C1139" s="13" t="s">
        <v>2720</v>
      </c>
      <c r="D1139" s="14" t="s">
        <v>2721</v>
      </c>
      <c r="E1139" s="14"/>
    </row>
    <row r="1140" ht="27" spans="1:5">
      <c r="A1140" s="21">
        <v>1031</v>
      </c>
      <c r="B1140" s="16" t="s">
        <v>2722</v>
      </c>
      <c r="C1140" s="13" t="s">
        <v>2723</v>
      </c>
      <c r="D1140" s="14" t="s">
        <v>2724</v>
      </c>
      <c r="E1140" s="14"/>
    </row>
    <row r="1141" ht="27" spans="1:5">
      <c r="A1141" s="21">
        <v>1032</v>
      </c>
      <c r="B1141" s="16" t="s">
        <v>2725</v>
      </c>
      <c r="C1141" s="16" t="s">
        <v>2726</v>
      </c>
      <c r="D1141" s="19">
        <v>196869</v>
      </c>
      <c r="E1141" s="14"/>
    </row>
    <row r="1142" ht="15" spans="1:5">
      <c r="A1142" s="21">
        <v>1033</v>
      </c>
      <c r="B1142" s="16" t="s">
        <v>2727</v>
      </c>
      <c r="C1142" s="13" t="s">
        <v>2728</v>
      </c>
      <c r="D1142" s="14" t="s">
        <v>2729</v>
      </c>
      <c r="E1142" s="14"/>
    </row>
    <row r="1143" ht="15" spans="1:5">
      <c r="A1143" s="21">
        <v>1034</v>
      </c>
      <c r="B1143" s="16" t="s">
        <v>2730</v>
      </c>
      <c r="C1143" s="13" t="s">
        <v>2731</v>
      </c>
      <c r="D1143" s="14" t="s">
        <v>2732</v>
      </c>
      <c r="E1143" s="14"/>
    </row>
    <row r="1144" ht="15" spans="1:5">
      <c r="A1144" s="21">
        <v>1035</v>
      </c>
      <c r="B1144" s="16" t="s">
        <v>2733</v>
      </c>
      <c r="C1144" s="13" t="s">
        <v>2734</v>
      </c>
      <c r="D1144" s="14" t="s">
        <v>2735</v>
      </c>
      <c r="E1144" s="14"/>
    </row>
    <row r="1145" ht="15" spans="1:5">
      <c r="A1145" s="21">
        <v>1036</v>
      </c>
      <c r="B1145" s="16" t="s">
        <v>2736</v>
      </c>
      <c r="C1145" s="13" t="s">
        <v>2737</v>
      </c>
      <c r="D1145" s="14" t="s">
        <v>2738</v>
      </c>
      <c r="E1145" s="14"/>
    </row>
    <row r="1146" ht="15" spans="1:5">
      <c r="A1146" s="21">
        <v>1037</v>
      </c>
      <c r="B1146" s="16" t="s">
        <v>2739</v>
      </c>
      <c r="C1146" s="16"/>
      <c r="D1146" s="14" t="s">
        <v>2740</v>
      </c>
      <c r="E1146" s="14"/>
    </row>
    <row r="1147" ht="15" spans="1:5">
      <c r="A1147" s="21">
        <v>1038</v>
      </c>
      <c r="B1147" s="16" t="s">
        <v>2741</v>
      </c>
      <c r="C1147" s="13" t="s">
        <v>2742</v>
      </c>
      <c r="D1147" s="14" t="s">
        <v>2743</v>
      </c>
      <c r="E1147" s="14"/>
    </row>
    <row r="1148" ht="15" spans="1:5">
      <c r="A1148" s="21">
        <v>1039</v>
      </c>
      <c r="B1148" s="16" t="s">
        <v>2744</v>
      </c>
      <c r="C1148" s="16"/>
      <c r="D1148" s="14" t="s">
        <v>2745</v>
      </c>
      <c r="E1148" s="14"/>
    </row>
    <row r="1149" ht="15" spans="1:5">
      <c r="A1149" s="21">
        <v>1040</v>
      </c>
      <c r="B1149" s="16" t="s">
        <v>2746</v>
      </c>
      <c r="C1149" s="16" t="s">
        <v>2747</v>
      </c>
      <c r="D1149" s="14" t="s">
        <v>2748</v>
      </c>
      <c r="E1149" s="14"/>
    </row>
    <row r="1150" ht="27" spans="1:5">
      <c r="A1150" s="21">
        <v>1041</v>
      </c>
      <c r="B1150" s="16" t="s">
        <v>2749</v>
      </c>
      <c r="C1150" s="13" t="s">
        <v>2750</v>
      </c>
      <c r="D1150" s="14" t="s">
        <v>2751</v>
      </c>
      <c r="E1150" s="17" t="s">
        <v>17</v>
      </c>
    </row>
    <row r="1151" ht="15" spans="1:5">
      <c r="A1151" s="21">
        <v>1042</v>
      </c>
      <c r="B1151" s="16" t="s">
        <v>2752</v>
      </c>
      <c r="C1151" s="16"/>
      <c r="D1151" s="14" t="s">
        <v>2753</v>
      </c>
      <c r="E1151" s="14"/>
    </row>
    <row r="1152" ht="15" spans="1:5">
      <c r="A1152" s="21">
        <v>1043</v>
      </c>
      <c r="B1152" s="16" t="s">
        <v>2754</v>
      </c>
      <c r="C1152" s="16"/>
      <c r="D1152" s="14" t="s">
        <v>2755</v>
      </c>
      <c r="E1152" s="14"/>
    </row>
    <row r="1153" ht="15" spans="1:5">
      <c r="A1153" s="21">
        <v>1044</v>
      </c>
      <c r="B1153" s="16" t="s">
        <v>2756</v>
      </c>
      <c r="C1153" s="16"/>
      <c r="D1153" s="14" t="s">
        <v>2757</v>
      </c>
      <c r="E1153" s="14"/>
    </row>
    <row r="1154" ht="15" spans="1:5">
      <c r="A1154" s="21">
        <v>1045</v>
      </c>
      <c r="B1154" s="16" t="s">
        <v>2758</v>
      </c>
      <c r="C1154" s="16" t="s">
        <v>2759</v>
      </c>
      <c r="D1154" s="14" t="s">
        <v>2760</v>
      </c>
      <c r="E1154" s="14"/>
    </row>
    <row r="1155" ht="15" spans="1:5">
      <c r="A1155" s="21">
        <v>1046</v>
      </c>
      <c r="B1155" s="16" t="s">
        <v>2761</v>
      </c>
      <c r="C1155" s="16"/>
      <c r="D1155" s="14" t="s">
        <v>2762</v>
      </c>
      <c r="E1155" s="14"/>
    </row>
    <row r="1156" ht="15" spans="1:5">
      <c r="A1156" s="21">
        <v>1047</v>
      </c>
      <c r="B1156" s="16" t="s">
        <v>2763</v>
      </c>
      <c r="C1156" s="16"/>
      <c r="D1156" s="14" t="s">
        <v>2764</v>
      </c>
      <c r="E1156" s="14"/>
    </row>
    <row r="1157" ht="15" spans="1:5">
      <c r="A1157" s="21">
        <v>1048</v>
      </c>
      <c r="B1157" s="16" t="s">
        <v>2765</v>
      </c>
      <c r="C1157" s="16"/>
      <c r="D1157" s="14" t="s">
        <v>2766</v>
      </c>
      <c r="E1157" s="14"/>
    </row>
    <row r="1158" ht="15" spans="1:5">
      <c r="A1158" s="21">
        <v>1049</v>
      </c>
      <c r="B1158" s="16" t="s">
        <v>2767</v>
      </c>
      <c r="C1158" s="13" t="s">
        <v>2768</v>
      </c>
      <c r="D1158" s="14" t="s">
        <v>2769</v>
      </c>
      <c r="E1158" s="14"/>
    </row>
    <row r="1159" ht="15" spans="1:5">
      <c r="A1159" s="21">
        <v>1050</v>
      </c>
      <c r="B1159" s="16" t="s">
        <v>2770</v>
      </c>
      <c r="C1159" s="13" t="s">
        <v>2771</v>
      </c>
      <c r="D1159" s="14" t="s">
        <v>2772</v>
      </c>
      <c r="E1159" s="14"/>
    </row>
    <row r="1160" ht="15" spans="1:5">
      <c r="A1160" s="21">
        <v>1051</v>
      </c>
      <c r="B1160" s="16" t="s">
        <v>2773</v>
      </c>
      <c r="C1160" s="16"/>
      <c r="D1160" s="14" t="s">
        <v>2774</v>
      </c>
      <c r="E1160" s="14"/>
    </row>
    <row r="1161" ht="15" spans="1:5">
      <c r="A1161" s="21">
        <v>1052</v>
      </c>
      <c r="B1161" s="16" t="s">
        <v>2775</v>
      </c>
      <c r="C1161" s="13" t="s">
        <v>2776</v>
      </c>
      <c r="D1161" s="14" t="s">
        <v>2777</v>
      </c>
      <c r="E1161" s="14"/>
    </row>
    <row r="1162" ht="15" spans="1:5">
      <c r="A1162" s="21">
        <v>1053</v>
      </c>
      <c r="B1162" s="16" t="s">
        <v>2778</v>
      </c>
      <c r="C1162" s="13" t="s">
        <v>2779</v>
      </c>
      <c r="D1162" s="14" t="s">
        <v>2780</v>
      </c>
      <c r="E1162" s="14"/>
    </row>
    <row r="1163" ht="15" spans="1:5">
      <c r="A1163" s="21">
        <v>1054</v>
      </c>
      <c r="B1163" s="16" t="s">
        <v>2781</v>
      </c>
      <c r="C1163" s="16" t="s">
        <v>2782</v>
      </c>
      <c r="D1163" s="14" t="s">
        <v>2783</v>
      </c>
      <c r="E1163" s="14"/>
    </row>
    <row r="1164" ht="15" spans="1:5">
      <c r="A1164" s="21">
        <v>1055</v>
      </c>
      <c r="B1164" s="16" t="s">
        <v>2784</v>
      </c>
      <c r="C1164" s="16"/>
      <c r="D1164" s="14" t="s">
        <v>2785</v>
      </c>
      <c r="E1164" s="14"/>
    </row>
    <row r="1165" ht="15" spans="1:5">
      <c r="A1165" s="21">
        <v>1056</v>
      </c>
      <c r="B1165" s="16" t="s">
        <v>2786</v>
      </c>
      <c r="C1165" s="16"/>
      <c r="D1165" s="14" t="s">
        <v>2787</v>
      </c>
      <c r="E1165" s="14"/>
    </row>
    <row r="1166" ht="15" spans="1:5">
      <c r="A1166" s="21">
        <v>1057</v>
      </c>
      <c r="B1166" s="16" t="s">
        <v>2788</v>
      </c>
      <c r="C1166" s="13" t="s">
        <v>2789</v>
      </c>
      <c r="D1166" s="14" t="s">
        <v>2790</v>
      </c>
      <c r="E1166" s="14"/>
    </row>
    <row r="1167" ht="15" spans="1:5">
      <c r="A1167" s="21">
        <v>1058</v>
      </c>
      <c r="B1167" s="16" t="s">
        <v>2791</v>
      </c>
      <c r="C1167" s="13" t="s">
        <v>2792</v>
      </c>
      <c r="D1167" s="14" t="s">
        <v>2793</v>
      </c>
      <c r="E1167" s="14"/>
    </row>
    <row r="1168" ht="15" spans="1:5">
      <c r="A1168" s="21">
        <v>1059</v>
      </c>
      <c r="B1168" s="16" t="s">
        <v>2794</v>
      </c>
      <c r="C1168" s="13" t="s">
        <v>2795</v>
      </c>
      <c r="D1168" s="14" t="s">
        <v>2796</v>
      </c>
      <c r="E1168" s="14"/>
    </row>
    <row r="1169" ht="15" spans="1:5">
      <c r="A1169" s="21">
        <v>1060</v>
      </c>
      <c r="B1169" s="16" t="s">
        <v>2797</v>
      </c>
      <c r="C1169" s="16"/>
      <c r="D1169" s="14" t="s">
        <v>2798</v>
      </c>
      <c r="E1169" s="14"/>
    </row>
    <row r="1170" ht="15" spans="1:5">
      <c r="A1170" s="21">
        <v>1061</v>
      </c>
      <c r="B1170" s="16" t="s">
        <v>2799</v>
      </c>
      <c r="C1170" s="16"/>
      <c r="D1170" s="14" t="s">
        <v>2800</v>
      </c>
      <c r="E1170" s="14"/>
    </row>
    <row r="1171" ht="15" spans="1:5">
      <c r="A1171" s="21">
        <v>1062</v>
      </c>
      <c r="B1171" s="16" t="s">
        <v>2801</v>
      </c>
      <c r="C1171" s="16"/>
      <c r="D1171" s="14" t="s">
        <v>2802</v>
      </c>
      <c r="E1171" s="14"/>
    </row>
    <row r="1172" ht="15" spans="1:5">
      <c r="A1172" s="21">
        <v>1063</v>
      </c>
      <c r="B1172" s="16" t="s">
        <v>2803</v>
      </c>
      <c r="C1172" s="16"/>
      <c r="D1172" s="14" t="s">
        <v>2804</v>
      </c>
      <c r="E1172" s="14"/>
    </row>
    <row r="1173" ht="15" spans="1:5">
      <c r="A1173" s="21">
        <v>1064</v>
      </c>
      <c r="B1173" s="16" t="s">
        <v>2805</v>
      </c>
      <c r="C1173" s="16" t="s">
        <v>2806</v>
      </c>
      <c r="D1173" s="14" t="s">
        <v>2807</v>
      </c>
      <c r="E1173" s="14"/>
    </row>
    <row r="1174" ht="15" spans="1:5">
      <c r="A1174" s="21">
        <v>1065</v>
      </c>
      <c r="B1174" s="16" t="s">
        <v>2808</v>
      </c>
      <c r="C1174" s="16"/>
      <c r="D1174" s="14" t="s">
        <v>2809</v>
      </c>
      <c r="E1174" s="14"/>
    </row>
    <row r="1175" ht="15" spans="1:5">
      <c r="A1175" s="21">
        <v>1066</v>
      </c>
      <c r="B1175" s="16" t="s">
        <v>2810</v>
      </c>
      <c r="C1175" s="16"/>
      <c r="D1175" s="14" t="s">
        <v>2811</v>
      </c>
      <c r="E1175" s="14"/>
    </row>
    <row r="1176" ht="15" spans="1:5">
      <c r="A1176" s="21">
        <v>1067</v>
      </c>
      <c r="B1176" s="16" t="s">
        <v>2812</v>
      </c>
      <c r="C1176" s="16"/>
      <c r="D1176" s="14" t="s">
        <v>2813</v>
      </c>
      <c r="E1176" s="14"/>
    </row>
    <row r="1177" ht="15" spans="1:5">
      <c r="A1177" s="21">
        <v>1068</v>
      </c>
      <c r="B1177" s="16" t="s">
        <v>2814</v>
      </c>
      <c r="C1177" s="13" t="s">
        <v>2815</v>
      </c>
      <c r="D1177" s="14" t="s">
        <v>2816</v>
      </c>
      <c r="E1177" s="14"/>
    </row>
    <row r="1178" ht="15" spans="1:5">
      <c r="A1178" s="21">
        <v>1069</v>
      </c>
      <c r="B1178" s="16" t="s">
        <v>2817</v>
      </c>
      <c r="C1178" s="13" t="s">
        <v>2818</v>
      </c>
      <c r="D1178" s="14" t="s">
        <v>2819</v>
      </c>
      <c r="E1178" s="14"/>
    </row>
    <row r="1179" ht="15" spans="1:5">
      <c r="A1179" s="21">
        <v>1070</v>
      </c>
      <c r="B1179" s="16" t="s">
        <v>2820</v>
      </c>
      <c r="C1179" s="16"/>
      <c r="D1179" s="14" t="s">
        <v>2821</v>
      </c>
      <c r="E1179" s="14"/>
    </row>
    <row r="1180" ht="15" spans="1:5">
      <c r="A1180" s="21">
        <v>1071</v>
      </c>
      <c r="B1180" s="16" t="s">
        <v>2822</v>
      </c>
      <c r="C1180" s="16" t="s">
        <v>2823</v>
      </c>
      <c r="D1180" s="14" t="s">
        <v>2824</v>
      </c>
      <c r="E1180" s="17" t="s">
        <v>17</v>
      </c>
    </row>
    <row r="1181" ht="15" spans="1:5">
      <c r="A1181" s="21">
        <v>1072</v>
      </c>
      <c r="B1181" s="16" t="s">
        <v>2825</v>
      </c>
      <c r="C1181" s="16" t="s">
        <v>2826</v>
      </c>
      <c r="D1181" s="14" t="s">
        <v>2827</v>
      </c>
      <c r="E1181" s="14"/>
    </row>
    <row r="1182" ht="15" spans="1:5">
      <c r="A1182" s="21">
        <v>1073</v>
      </c>
      <c r="B1182" s="16" t="s">
        <v>2828</v>
      </c>
      <c r="C1182" s="16"/>
      <c r="D1182" s="14" t="s">
        <v>2829</v>
      </c>
      <c r="E1182" s="14"/>
    </row>
    <row r="1183" ht="15" spans="1:5">
      <c r="A1183" s="21">
        <v>1074</v>
      </c>
      <c r="B1183" s="16" t="s">
        <v>2830</v>
      </c>
      <c r="C1183" s="13" t="s">
        <v>2831</v>
      </c>
      <c r="D1183" s="14" t="s">
        <v>2832</v>
      </c>
      <c r="E1183" s="14"/>
    </row>
    <row r="1184" ht="39.75" spans="1:5">
      <c r="A1184" s="21">
        <v>1075</v>
      </c>
      <c r="B1184" s="16" t="s">
        <v>2833</v>
      </c>
      <c r="C1184" s="13" t="s">
        <v>2834</v>
      </c>
      <c r="D1184" s="14" t="s">
        <v>2835</v>
      </c>
      <c r="E1184" s="14"/>
    </row>
    <row r="1185" ht="39.75" spans="1:5">
      <c r="A1185" s="21">
        <v>1076</v>
      </c>
      <c r="B1185" s="16" t="s">
        <v>2836</v>
      </c>
      <c r="C1185" s="13" t="s">
        <v>2837</v>
      </c>
      <c r="D1185" s="14" t="s">
        <v>2838</v>
      </c>
      <c r="E1185" s="14"/>
    </row>
    <row r="1186" ht="40.5" spans="1:5">
      <c r="A1186" s="21">
        <v>1077</v>
      </c>
      <c r="B1186" s="16" t="s">
        <v>2839</v>
      </c>
      <c r="C1186" s="13" t="s">
        <v>2840</v>
      </c>
      <c r="D1186" s="14" t="s">
        <v>2841</v>
      </c>
      <c r="E1186" s="14"/>
    </row>
    <row r="1187" ht="39.75" spans="1:5">
      <c r="A1187" s="21">
        <v>1078</v>
      </c>
      <c r="B1187" s="16" t="s">
        <v>2842</v>
      </c>
      <c r="C1187" s="13" t="s">
        <v>2843</v>
      </c>
      <c r="D1187" s="14" t="s">
        <v>2844</v>
      </c>
      <c r="E1187" s="14"/>
    </row>
    <row r="1188" ht="26.25" spans="1:5">
      <c r="A1188" s="21">
        <v>1079</v>
      </c>
      <c r="B1188" s="16" t="s">
        <v>2845</v>
      </c>
      <c r="C1188" s="13" t="s">
        <v>2846</v>
      </c>
      <c r="D1188" s="14" t="s">
        <v>2847</v>
      </c>
      <c r="E1188" s="17" t="s">
        <v>17</v>
      </c>
    </row>
    <row r="1189" ht="39.75" spans="1:5">
      <c r="A1189" s="21">
        <v>1080</v>
      </c>
      <c r="B1189" s="16" t="s">
        <v>2848</v>
      </c>
      <c r="C1189" s="13" t="s">
        <v>2849</v>
      </c>
      <c r="D1189" s="14" t="s">
        <v>2850</v>
      </c>
      <c r="E1189" s="14"/>
    </row>
    <row r="1190" ht="39.75" spans="1:5">
      <c r="A1190" s="21">
        <v>1081</v>
      </c>
      <c r="B1190" s="16" t="s">
        <v>2851</v>
      </c>
      <c r="C1190" s="13" t="s">
        <v>2852</v>
      </c>
      <c r="D1190" s="14" t="s">
        <v>2853</v>
      </c>
      <c r="E1190" s="17" t="s">
        <v>17</v>
      </c>
    </row>
    <row r="1191" ht="39.75" spans="1:5">
      <c r="A1191" s="21">
        <v>1082</v>
      </c>
      <c r="B1191" s="16" t="s">
        <v>2854</v>
      </c>
      <c r="C1191" s="16" t="s">
        <v>2855</v>
      </c>
      <c r="D1191" s="14" t="s">
        <v>2856</v>
      </c>
      <c r="E1191" s="17" t="s">
        <v>17</v>
      </c>
    </row>
    <row r="1192" ht="26.25" spans="1:5">
      <c r="A1192" s="21">
        <v>1083</v>
      </c>
      <c r="B1192" s="16" t="s">
        <v>2857</v>
      </c>
      <c r="C1192" s="13" t="s">
        <v>2858</v>
      </c>
      <c r="D1192" s="14" t="s">
        <v>2859</v>
      </c>
      <c r="E1192" s="14"/>
    </row>
    <row r="1193" ht="26.25" spans="1:5">
      <c r="A1193" s="21">
        <v>1084</v>
      </c>
      <c r="B1193" s="16" t="s">
        <v>2860</v>
      </c>
      <c r="C1193" s="13" t="s">
        <v>2861</v>
      </c>
      <c r="D1193" s="14" t="s">
        <v>2862</v>
      </c>
      <c r="E1193" s="14"/>
    </row>
    <row r="1194" ht="26.25" spans="1:5">
      <c r="A1194" s="21">
        <v>1085</v>
      </c>
      <c r="B1194" s="16" t="s">
        <v>2863</v>
      </c>
      <c r="C1194" s="13" t="s">
        <v>2864</v>
      </c>
      <c r="D1194" s="14" t="s">
        <v>2865</v>
      </c>
      <c r="E1194" s="14"/>
    </row>
    <row r="1195" ht="15" spans="1:5">
      <c r="A1195" s="21">
        <v>1086</v>
      </c>
      <c r="B1195" s="16" t="s">
        <v>2866</v>
      </c>
      <c r="C1195" s="16"/>
      <c r="D1195" s="14" t="s">
        <v>2867</v>
      </c>
      <c r="E1195" s="14"/>
    </row>
    <row r="1196" ht="15" spans="1:5">
      <c r="A1196" s="21">
        <v>1087</v>
      </c>
      <c r="B1196" s="13" t="s">
        <v>2868</v>
      </c>
      <c r="C1196" s="16"/>
      <c r="D1196" s="14" t="s">
        <v>2869</v>
      </c>
      <c r="E1196" s="14"/>
    </row>
    <row r="1197" ht="15" spans="1:5">
      <c r="A1197" s="21">
        <v>1088</v>
      </c>
      <c r="B1197" s="16" t="s">
        <v>2870</v>
      </c>
      <c r="C1197" s="13" t="s">
        <v>2871</v>
      </c>
      <c r="D1197" s="14" t="s">
        <v>2872</v>
      </c>
      <c r="E1197" s="14"/>
    </row>
    <row r="1198" ht="15" spans="1:5">
      <c r="A1198" s="21">
        <v>1089</v>
      </c>
      <c r="B1198" s="16" t="s">
        <v>2873</v>
      </c>
      <c r="C1198" s="13" t="s">
        <v>2874</v>
      </c>
      <c r="D1198" s="14" t="s">
        <v>2875</v>
      </c>
      <c r="E1198" s="14"/>
    </row>
    <row r="1199" ht="15" spans="1:5">
      <c r="A1199" s="21">
        <v>1090</v>
      </c>
      <c r="B1199" s="16" t="s">
        <v>2876</v>
      </c>
      <c r="C1199" s="13" t="s">
        <v>2877</v>
      </c>
      <c r="D1199" s="14" t="s">
        <v>2878</v>
      </c>
      <c r="E1199" s="14"/>
    </row>
    <row r="1200" ht="15" spans="1:5">
      <c r="A1200" s="21">
        <v>1091</v>
      </c>
      <c r="B1200" s="16" t="s">
        <v>2879</v>
      </c>
      <c r="C1200" s="13" t="s">
        <v>2880</v>
      </c>
      <c r="D1200" s="14" t="s">
        <v>2881</v>
      </c>
      <c r="E1200" s="14"/>
    </row>
    <row r="1201" ht="15" spans="1:5">
      <c r="A1201" s="21">
        <v>1092</v>
      </c>
      <c r="B1201" s="16" t="s">
        <v>2882</v>
      </c>
      <c r="C1201" s="13" t="s">
        <v>2883</v>
      </c>
      <c r="D1201" s="14" t="s">
        <v>2884</v>
      </c>
      <c r="E1201" s="14"/>
    </row>
    <row r="1202" ht="15" spans="1:5">
      <c r="A1202" s="21">
        <v>1093</v>
      </c>
      <c r="B1202" s="16" t="s">
        <v>2885</v>
      </c>
      <c r="C1202" s="16" t="s">
        <v>2886</v>
      </c>
      <c r="D1202" s="14" t="s">
        <v>2887</v>
      </c>
      <c r="E1202" s="14"/>
    </row>
    <row r="1203" ht="15" spans="1:5">
      <c r="A1203" s="21">
        <v>1094</v>
      </c>
      <c r="B1203" s="16" t="s">
        <v>2888</v>
      </c>
      <c r="C1203" s="16" t="s">
        <v>2889</v>
      </c>
      <c r="D1203" s="14" t="s">
        <v>2890</v>
      </c>
      <c r="E1203" s="14"/>
    </row>
    <row r="1204" ht="15" spans="1:5">
      <c r="A1204" s="21">
        <v>1095</v>
      </c>
      <c r="B1204" s="16" t="s">
        <v>2891</v>
      </c>
      <c r="C1204" s="16" t="s">
        <v>2892</v>
      </c>
      <c r="D1204" s="14" t="s">
        <v>2893</v>
      </c>
      <c r="E1204" s="14"/>
    </row>
    <row r="1205" ht="26.25" spans="1:5">
      <c r="A1205" s="21">
        <v>1096</v>
      </c>
      <c r="B1205" s="16" t="s">
        <v>2894</v>
      </c>
      <c r="C1205" s="13" t="s">
        <v>2895</v>
      </c>
      <c r="D1205" s="14" t="s">
        <v>2896</v>
      </c>
      <c r="E1205" s="14"/>
    </row>
    <row r="1206" ht="27" spans="1:5">
      <c r="A1206" s="21">
        <v>1097</v>
      </c>
      <c r="B1206" s="16" t="s">
        <v>2897</v>
      </c>
      <c r="C1206" s="13" t="s">
        <v>2898</v>
      </c>
      <c r="D1206" s="19">
        <v>20033</v>
      </c>
      <c r="E1206" s="17" t="s">
        <v>17</v>
      </c>
    </row>
    <row r="1207" ht="15" spans="1:5">
      <c r="A1207" s="21">
        <v>1098</v>
      </c>
      <c r="B1207" s="13" t="s">
        <v>2899</v>
      </c>
      <c r="C1207" s="13" t="s">
        <v>2900</v>
      </c>
      <c r="D1207" s="14" t="s">
        <v>2901</v>
      </c>
      <c r="E1207" s="14"/>
    </row>
    <row r="1208" ht="15" spans="1:5">
      <c r="A1208" s="21">
        <v>1099</v>
      </c>
      <c r="B1208" s="13" t="s">
        <v>2902</v>
      </c>
      <c r="C1208" s="16" t="s">
        <v>2903</v>
      </c>
      <c r="D1208" s="14" t="s">
        <v>2904</v>
      </c>
      <c r="E1208" s="14"/>
    </row>
    <row r="1209" ht="15" spans="1:5">
      <c r="A1209" s="21">
        <v>1100</v>
      </c>
      <c r="B1209" s="13" t="s">
        <v>2905</v>
      </c>
      <c r="C1209" s="13" t="s">
        <v>2906</v>
      </c>
      <c r="D1209" s="14" t="s">
        <v>2907</v>
      </c>
      <c r="E1209" s="14"/>
    </row>
    <row r="1210" ht="15" spans="1:5">
      <c r="A1210" s="21">
        <v>1101</v>
      </c>
      <c r="B1210" s="16" t="s">
        <v>2908</v>
      </c>
      <c r="C1210" s="13" t="s">
        <v>2909</v>
      </c>
      <c r="D1210" s="14" t="s">
        <v>2910</v>
      </c>
      <c r="E1210" s="14"/>
    </row>
    <row r="1211" ht="15" spans="1:5">
      <c r="A1211" s="21">
        <v>1102</v>
      </c>
      <c r="B1211" s="16" t="s">
        <v>2911</v>
      </c>
      <c r="C1211" s="13" t="s">
        <v>2912</v>
      </c>
      <c r="D1211" s="14" t="s">
        <v>2913</v>
      </c>
      <c r="E1211" s="14"/>
    </row>
    <row r="1212" ht="15" spans="1:5">
      <c r="A1212" s="21">
        <v>1103</v>
      </c>
      <c r="B1212" s="13" t="s">
        <v>2914</v>
      </c>
      <c r="C1212" s="13" t="s">
        <v>2915</v>
      </c>
      <c r="D1212" s="14" t="s">
        <v>2916</v>
      </c>
      <c r="E1212" s="14"/>
    </row>
    <row r="1213" ht="26.25" spans="1:5">
      <c r="A1213" s="21">
        <v>1104</v>
      </c>
      <c r="B1213" s="13" t="s">
        <v>2917</v>
      </c>
      <c r="C1213" s="13" t="s">
        <v>2918</v>
      </c>
      <c r="D1213" s="14" t="s">
        <v>2919</v>
      </c>
      <c r="E1213" s="14"/>
    </row>
    <row r="1214" ht="27" spans="1:5">
      <c r="A1214" s="21">
        <v>1105</v>
      </c>
      <c r="B1214" s="13" t="s">
        <v>2920</v>
      </c>
      <c r="C1214" s="13" t="s">
        <v>2921</v>
      </c>
      <c r="D1214" s="14" t="s">
        <v>2922</v>
      </c>
      <c r="E1214" s="14"/>
    </row>
    <row r="1215" ht="25.5" spans="1:5">
      <c r="A1215" s="21">
        <v>1106</v>
      </c>
      <c r="B1215" s="13" t="s">
        <v>2923</v>
      </c>
      <c r="C1215" s="16"/>
      <c r="D1215" s="14"/>
      <c r="E1215" s="14"/>
    </row>
    <row r="1216" ht="15" spans="1:5">
      <c r="A1216" s="21">
        <v>1107</v>
      </c>
      <c r="B1216" s="13" t="s">
        <v>2924</v>
      </c>
      <c r="C1216" s="16" t="s">
        <v>2925</v>
      </c>
      <c r="D1216" s="19">
        <v>35194</v>
      </c>
      <c r="E1216" s="14"/>
    </row>
    <row r="1217" ht="27" spans="1:5">
      <c r="A1217" s="21">
        <v>1108</v>
      </c>
      <c r="B1217" s="13" t="s">
        <v>2926</v>
      </c>
      <c r="C1217" s="13" t="s">
        <v>2927</v>
      </c>
      <c r="D1217" s="14" t="s">
        <v>2928</v>
      </c>
      <c r="E1217" s="14"/>
    </row>
    <row r="1218" ht="27" spans="1:5">
      <c r="A1218" s="21">
        <v>1109</v>
      </c>
      <c r="B1218" s="13" t="s">
        <v>2929</v>
      </c>
      <c r="C1218" s="16"/>
      <c r="D1218" s="14" t="s">
        <v>2930</v>
      </c>
      <c r="E1218" s="14"/>
    </row>
    <row r="1219" ht="27" spans="1:5">
      <c r="A1219" s="21">
        <v>1110</v>
      </c>
      <c r="B1219" s="13" t="s">
        <v>2931</v>
      </c>
      <c r="C1219" s="16"/>
      <c r="D1219" s="14" t="s">
        <v>2932</v>
      </c>
      <c r="E1219" s="14"/>
    </row>
    <row r="1220" ht="15" spans="1:5">
      <c r="A1220" s="21">
        <v>1111</v>
      </c>
      <c r="B1220" s="13" t="s">
        <v>2933</v>
      </c>
      <c r="C1220" s="16"/>
      <c r="D1220" s="14" t="s">
        <v>2934</v>
      </c>
      <c r="E1220" s="14"/>
    </row>
    <row r="1221" ht="54" spans="1:5">
      <c r="A1221" s="21">
        <v>1112</v>
      </c>
      <c r="B1221" s="16" t="s">
        <v>2935</v>
      </c>
      <c r="C1221" s="13" t="s">
        <v>2936</v>
      </c>
      <c r="D1221" s="14" t="s">
        <v>2937</v>
      </c>
      <c r="E1221" s="14"/>
    </row>
    <row r="1222" ht="15" spans="1:5">
      <c r="A1222" s="21">
        <v>1113</v>
      </c>
      <c r="B1222" s="16" t="s">
        <v>2938</v>
      </c>
      <c r="C1222" s="13" t="s">
        <v>2939</v>
      </c>
      <c r="D1222" s="14" t="s">
        <v>2940</v>
      </c>
      <c r="E1222" s="14"/>
    </row>
    <row r="1223" ht="15" spans="1:5">
      <c r="A1223" s="21">
        <v>1114</v>
      </c>
      <c r="B1223" s="16" t="s">
        <v>2941</v>
      </c>
      <c r="C1223" s="13" t="s">
        <v>2942</v>
      </c>
      <c r="D1223" s="14" t="s">
        <v>2943</v>
      </c>
      <c r="E1223" s="14"/>
    </row>
    <row r="1224" ht="15" spans="1:5">
      <c r="A1224" s="21">
        <v>1115</v>
      </c>
      <c r="B1224" s="13" t="s">
        <v>2944</v>
      </c>
      <c r="C1224" s="13" t="s">
        <v>2945</v>
      </c>
      <c r="D1224" s="14" t="s">
        <v>2946</v>
      </c>
      <c r="E1224" s="14"/>
    </row>
    <row r="1225" ht="15" spans="1:5">
      <c r="A1225" s="21">
        <v>1116</v>
      </c>
      <c r="B1225" s="16" t="s">
        <v>2947</v>
      </c>
      <c r="C1225" s="16"/>
      <c r="D1225" s="14" t="s">
        <v>2948</v>
      </c>
      <c r="E1225" s="14"/>
    </row>
    <row r="1226" ht="15" spans="1:5">
      <c r="A1226" s="21">
        <v>1117</v>
      </c>
      <c r="B1226" s="16" t="s">
        <v>2949</v>
      </c>
      <c r="C1226" s="16"/>
      <c r="D1226" s="14" t="s">
        <v>2950</v>
      </c>
      <c r="E1226" s="14"/>
    </row>
    <row r="1227" ht="15" spans="1:5">
      <c r="A1227" s="21">
        <v>1118</v>
      </c>
      <c r="B1227" s="16" t="s">
        <v>2951</v>
      </c>
      <c r="C1227" s="16"/>
      <c r="D1227" s="14" t="s">
        <v>2952</v>
      </c>
      <c r="E1227" s="14"/>
    </row>
    <row r="1228" ht="15" spans="1:5">
      <c r="A1228" s="21">
        <v>1119</v>
      </c>
      <c r="B1228" s="16" t="s">
        <v>2953</v>
      </c>
      <c r="C1228" s="16"/>
      <c r="D1228" s="14" t="s">
        <v>2954</v>
      </c>
      <c r="E1228" s="14"/>
    </row>
    <row r="1229" ht="15" spans="1:5">
      <c r="A1229" s="21">
        <v>1120</v>
      </c>
      <c r="B1229" s="13" t="s">
        <v>2955</v>
      </c>
      <c r="C1229" s="13" t="s">
        <v>2956</v>
      </c>
      <c r="D1229" s="14" t="s">
        <v>2957</v>
      </c>
      <c r="E1229" s="14"/>
    </row>
    <row r="1230" ht="15" spans="1:5">
      <c r="A1230" s="21">
        <v>1121</v>
      </c>
      <c r="B1230" s="13" t="s">
        <v>2958</v>
      </c>
      <c r="C1230" s="16"/>
      <c r="D1230" s="14" t="s">
        <v>2959</v>
      </c>
      <c r="E1230" s="14"/>
    </row>
    <row r="1231" ht="15" spans="1:5">
      <c r="A1231" s="21">
        <v>1122</v>
      </c>
      <c r="B1231" s="13" t="s">
        <v>2960</v>
      </c>
      <c r="C1231" s="13" t="s">
        <v>2961</v>
      </c>
      <c r="D1231" s="14" t="s">
        <v>2962</v>
      </c>
      <c r="E1231" s="14"/>
    </row>
    <row r="1232" ht="15" spans="1:5">
      <c r="A1232" s="21">
        <v>1123</v>
      </c>
      <c r="B1232" s="13" t="s">
        <v>2963</v>
      </c>
      <c r="C1232" s="16"/>
      <c r="D1232" s="14" t="s">
        <v>2964</v>
      </c>
      <c r="E1232" s="14"/>
    </row>
    <row r="1233" ht="15" spans="1:5">
      <c r="A1233" s="21">
        <v>1124</v>
      </c>
      <c r="B1233" s="13" t="s">
        <v>2965</v>
      </c>
      <c r="C1233" s="16"/>
      <c r="D1233" s="14" t="s">
        <v>2966</v>
      </c>
      <c r="E1233" s="14"/>
    </row>
    <row r="1234" ht="15" spans="1:5">
      <c r="A1234" s="21">
        <v>1125</v>
      </c>
      <c r="B1234" s="13" t="s">
        <v>2967</v>
      </c>
      <c r="C1234" s="16"/>
      <c r="D1234" s="14" t="s">
        <v>2968</v>
      </c>
      <c r="E1234" s="14"/>
    </row>
    <row r="1235" ht="15" spans="1:5">
      <c r="A1235" s="21">
        <v>1126</v>
      </c>
      <c r="B1235" s="13" t="s">
        <v>2969</v>
      </c>
      <c r="C1235" s="13" t="s">
        <v>2970</v>
      </c>
      <c r="D1235" s="14" t="s">
        <v>2971</v>
      </c>
      <c r="E1235" s="17" t="s">
        <v>17</v>
      </c>
    </row>
    <row r="1236" ht="15" spans="1:5">
      <c r="A1236" s="21">
        <v>1127</v>
      </c>
      <c r="B1236" s="16" t="s">
        <v>2972</v>
      </c>
      <c r="C1236" s="16"/>
      <c r="D1236" s="14" t="s">
        <v>2973</v>
      </c>
      <c r="E1236" s="14"/>
    </row>
    <row r="1237" ht="15" spans="1:5">
      <c r="A1237" s="21">
        <v>1128</v>
      </c>
      <c r="B1237" s="13" t="s">
        <v>2974</v>
      </c>
      <c r="C1237" s="13" t="s">
        <v>2975</v>
      </c>
      <c r="D1237" s="14" t="s">
        <v>2976</v>
      </c>
      <c r="E1237" s="17" t="s">
        <v>17</v>
      </c>
    </row>
    <row r="1238" ht="15" spans="1:5">
      <c r="A1238" s="21">
        <v>1129</v>
      </c>
      <c r="B1238" s="16" t="s">
        <v>2977</v>
      </c>
      <c r="C1238" s="16"/>
      <c r="D1238" s="14" t="s">
        <v>2978</v>
      </c>
      <c r="E1238" s="14"/>
    </row>
    <row r="1239" ht="15" spans="1:5">
      <c r="A1239" s="21">
        <v>1130</v>
      </c>
      <c r="B1239" s="16" t="s">
        <v>2979</v>
      </c>
      <c r="C1239" s="16"/>
      <c r="D1239" s="14" t="s">
        <v>2980</v>
      </c>
      <c r="E1239" s="14"/>
    </row>
    <row r="1240" ht="15" spans="1:5">
      <c r="A1240" s="21">
        <v>1131</v>
      </c>
      <c r="B1240" s="16" t="s">
        <v>2981</v>
      </c>
      <c r="C1240" s="16"/>
      <c r="D1240" s="14" t="s">
        <v>2982</v>
      </c>
      <c r="E1240" s="14"/>
    </row>
    <row r="1241" ht="15" spans="1:5">
      <c r="A1241" s="21">
        <v>1132</v>
      </c>
      <c r="B1241" s="16" t="s">
        <v>2983</v>
      </c>
      <c r="C1241" s="16"/>
      <c r="D1241" s="14" t="s">
        <v>2984</v>
      </c>
      <c r="E1241" s="14"/>
    </row>
    <row r="1242" ht="15" spans="1:5">
      <c r="A1242" s="21">
        <v>1133</v>
      </c>
      <c r="B1242" s="16" t="s">
        <v>2985</v>
      </c>
      <c r="C1242" s="16"/>
      <c r="D1242" s="14" t="s">
        <v>2986</v>
      </c>
      <c r="E1242" s="14"/>
    </row>
    <row r="1243" ht="15" spans="1:5">
      <c r="A1243" s="21">
        <v>1134</v>
      </c>
      <c r="B1243" s="13" t="s">
        <v>2987</v>
      </c>
      <c r="C1243" s="13" t="s">
        <v>2988</v>
      </c>
      <c r="D1243" s="14" t="s">
        <v>2989</v>
      </c>
      <c r="E1243" s="14"/>
    </row>
    <row r="1244" ht="15" spans="1:5">
      <c r="A1244" s="21">
        <v>1135</v>
      </c>
      <c r="B1244" s="16" t="s">
        <v>2990</v>
      </c>
      <c r="C1244" s="16"/>
      <c r="D1244" s="14" t="s">
        <v>2991</v>
      </c>
      <c r="E1244" s="14"/>
    </row>
    <row r="1245" ht="15" spans="1:5">
      <c r="A1245" s="21">
        <v>1136</v>
      </c>
      <c r="B1245" s="16" t="s">
        <v>2992</v>
      </c>
      <c r="C1245" s="16" t="s">
        <v>2993</v>
      </c>
      <c r="D1245" s="14" t="s">
        <v>2994</v>
      </c>
      <c r="E1245" s="14"/>
    </row>
    <row r="1246" ht="15" spans="1:5">
      <c r="A1246" s="21">
        <v>1137</v>
      </c>
      <c r="B1246" s="16" t="s">
        <v>2995</v>
      </c>
      <c r="C1246" s="16" t="s">
        <v>2996</v>
      </c>
      <c r="D1246" s="14" t="s">
        <v>2997</v>
      </c>
      <c r="E1246" s="14"/>
    </row>
    <row r="1247" ht="15" spans="1:5">
      <c r="A1247" s="21">
        <v>1138</v>
      </c>
      <c r="B1247" s="16" t="s">
        <v>2998</v>
      </c>
      <c r="C1247" s="16" t="s">
        <v>2999</v>
      </c>
      <c r="D1247" s="14" t="s">
        <v>3000</v>
      </c>
      <c r="E1247" s="14"/>
    </row>
    <row r="1248" ht="15" spans="1:5">
      <c r="A1248" s="21">
        <v>1139</v>
      </c>
      <c r="B1248" s="16" t="s">
        <v>3001</v>
      </c>
      <c r="C1248" s="16" t="s">
        <v>3002</v>
      </c>
      <c r="D1248" s="14" t="s">
        <v>3003</v>
      </c>
      <c r="E1248" s="14"/>
    </row>
    <row r="1249" ht="15" spans="1:5">
      <c r="A1249" s="21">
        <v>1140</v>
      </c>
      <c r="B1249" s="16" t="s">
        <v>3004</v>
      </c>
      <c r="C1249" s="16" t="s">
        <v>3005</v>
      </c>
      <c r="D1249" s="14" t="s">
        <v>3006</v>
      </c>
      <c r="E1249" s="14"/>
    </row>
    <row r="1250" ht="15" spans="1:5">
      <c r="A1250" s="21">
        <v>1141</v>
      </c>
      <c r="B1250" s="16" t="s">
        <v>3007</v>
      </c>
      <c r="C1250" s="16" t="s">
        <v>3008</v>
      </c>
      <c r="D1250" s="14" t="s">
        <v>3009</v>
      </c>
      <c r="E1250" s="14"/>
    </row>
    <row r="1251" ht="26.25" spans="1:5">
      <c r="A1251" s="21">
        <v>1142</v>
      </c>
      <c r="B1251" s="16" t="s">
        <v>3010</v>
      </c>
      <c r="C1251" s="16"/>
      <c r="D1251" s="14" t="s">
        <v>3011</v>
      </c>
      <c r="E1251" s="14"/>
    </row>
    <row r="1252" ht="15" spans="1:5">
      <c r="A1252" s="21">
        <v>1143</v>
      </c>
      <c r="B1252" s="16" t="s">
        <v>3012</v>
      </c>
      <c r="C1252" s="13" t="s">
        <v>3013</v>
      </c>
      <c r="D1252" s="14" t="s">
        <v>3014</v>
      </c>
      <c r="E1252" s="14"/>
    </row>
    <row r="1253" ht="15" spans="1:5">
      <c r="A1253" s="21">
        <v>1144</v>
      </c>
      <c r="B1253" s="13" t="s">
        <v>3015</v>
      </c>
      <c r="C1253" s="13" t="s">
        <v>3016</v>
      </c>
      <c r="D1253" s="14" t="s">
        <v>3017</v>
      </c>
      <c r="E1253" s="14"/>
    </row>
    <row r="1254" ht="15" spans="1:5">
      <c r="A1254" s="21">
        <v>1145</v>
      </c>
      <c r="B1254" s="13" t="s">
        <v>3018</v>
      </c>
      <c r="C1254" s="13" t="s">
        <v>3019</v>
      </c>
      <c r="D1254" s="14" t="s">
        <v>3020</v>
      </c>
      <c r="E1254" s="14"/>
    </row>
    <row r="1255" ht="15" spans="1:5">
      <c r="A1255" s="21">
        <v>1146</v>
      </c>
      <c r="B1255" s="13" t="s">
        <v>3021</v>
      </c>
      <c r="C1255" s="13" t="s">
        <v>3022</v>
      </c>
      <c r="D1255" s="14" t="s">
        <v>3023</v>
      </c>
      <c r="E1255" s="14"/>
    </row>
    <row r="1256" ht="26.25" spans="1:5">
      <c r="A1256" s="21">
        <v>1147</v>
      </c>
      <c r="B1256" s="13" t="s">
        <v>3024</v>
      </c>
      <c r="C1256" s="16" t="s">
        <v>3025</v>
      </c>
      <c r="D1256" s="14" t="s">
        <v>3026</v>
      </c>
      <c r="E1256" s="14"/>
    </row>
    <row r="1257" ht="15" spans="1:5">
      <c r="A1257" s="21">
        <v>1148</v>
      </c>
      <c r="B1257" s="13" t="s">
        <v>3027</v>
      </c>
      <c r="C1257" s="16" t="s">
        <v>3028</v>
      </c>
      <c r="D1257" s="14" t="s">
        <v>3029</v>
      </c>
      <c r="E1257" s="14"/>
    </row>
    <row r="1258" ht="15" spans="1:5">
      <c r="A1258" s="21">
        <v>1149</v>
      </c>
      <c r="B1258" s="16" t="s">
        <v>3030</v>
      </c>
      <c r="C1258" s="13" t="s">
        <v>3031</v>
      </c>
      <c r="D1258" s="14" t="s">
        <v>3032</v>
      </c>
      <c r="E1258" s="14"/>
    </row>
    <row r="1259" ht="15" spans="1:5">
      <c r="A1259" s="21">
        <v>1150</v>
      </c>
      <c r="B1259" s="16" t="s">
        <v>3033</v>
      </c>
      <c r="C1259" s="13" t="s">
        <v>3034</v>
      </c>
      <c r="D1259" s="14" t="s">
        <v>3035</v>
      </c>
      <c r="E1259" s="14"/>
    </row>
    <row r="1260" ht="15" spans="1:5">
      <c r="A1260" s="21">
        <v>1151</v>
      </c>
      <c r="B1260" s="13" t="s">
        <v>3036</v>
      </c>
      <c r="C1260" s="16"/>
      <c r="D1260" s="14" t="s">
        <v>3037</v>
      </c>
      <c r="E1260" s="14"/>
    </row>
    <row r="1261" ht="15" spans="1:5">
      <c r="A1261" s="21">
        <v>1152</v>
      </c>
      <c r="B1261" s="16" t="s">
        <v>3038</v>
      </c>
      <c r="C1261" s="13" t="s">
        <v>3039</v>
      </c>
      <c r="D1261" s="14" t="s">
        <v>3040</v>
      </c>
      <c r="E1261" s="14"/>
    </row>
    <row r="1262" ht="15" spans="1:5">
      <c r="A1262" s="21">
        <v>1153</v>
      </c>
      <c r="B1262" s="16" t="s">
        <v>3041</v>
      </c>
      <c r="C1262" s="16" t="s">
        <v>3042</v>
      </c>
      <c r="D1262" s="14" t="s">
        <v>3043</v>
      </c>
      <c r="E1262" s="14"/>
    </row>
    <row r="1263" ht="15" spans="1:5">
      <c r="A1263" s="21">
        <v>1154</v>
      </c>
      <c r="B1263" s="16" t="s">
        <v>3044</v>
      </c>
      <c r="C1263" s="13" t="s">
        <v>3045</v>
      </c>
      <c r="D1263" s="14" t="s">
        <v>3046</v>
      </c>
      <c r="E1263" s="14"/>
    </row>
    <row r="1264" ht="15" spans="1:5">
      <c r="A1264" s="21">
        <v>1155</v>
      </c>
      <c r="B1264" s="16" t="s">
        <v>3047</v>
      </c>
      <c r="C1264" s="16"/>
      <c r="D1264" s="14" t="s">
        <v>3048</v>
      </c>
      <c r="E1264" s="14"/>
    </row>
    <row r="1265" ht="15" spans="1:5">
      <c r="A1265" s="21">
        <v>1156</v>
      </c>
      <c r="B1265" s="16" t="s">
        <v>3049</v>
      </c>
      <c r="C1265" s="13" t="s">
        <v>3050</v>
      </c>
      <c r="D1265" s="14" t="s">
        <v>3051</v>
      </c>
      <c r="E1265" s="14"/>
    </row>
    <row r="1266" ht="27" spans="1:5">
      <c r="A1266" s="21">
        <v>1157</v>
      </c>
      <c r="B1266" s="13" t="s">
        <v>3052</v>
      </c>
      <c r="C1266" s="16"/>
      <c r="D1266" s="14" t="s">
        <v>3053</v>
      </c>
      <c r="E1266" s="14"/>
    </row>
    <row r="1267" ht="15" spans="1:5">
      <c r="A1267" s="21">
        <v>1158</v>
      </c>
      <c r="B1267" s="13" t="s">
        <v>3054</v>
      </c>
      <c r="C1267" s="13" t="s">
        <v>3055</v>
      </c>
      <c r="D1267" s="14" t="s">
        <v>3056</v>
      </c>
      <c r="E1267" s="14"/>
    </row>
    <row r="1268" ht="15" spans="1:5">
      <c r="A1268" s="21">
        <v>1159</v>
      </c>
      <c r="B1268" s="16" t="s">
        <v>3057</v>
      </c>
      <c r="C1268" s="16"/>
      <c r="D1268" s="14" t="s">
        <v>3058</v>
      </c>
      <c r="E1268" s="14"/>
    </row>
    <row r="1269" ht="15" spans="1:5">
      <c r="A1269" s="21">
        <v>1160</v>
      </c>
      <c r="B1269" s="13" t="s">
        <v>3059</v>
      </c>
      <c r="C1269" s="13" t="s">
        <v>3060</v>
      </c>
      <c r="D1269" s="14" t="s">
        <v>3061</v>
      </c>
      <c r="E1269" s="14"/>
    </row>
    <row r="1270" ht="27" spans="1:5">
      <c r="A1270" s="21">
        <v>1161</v>
      </c>
      <c r="B1270" s="13" t="s">
        <v>3062</v>
      </c>
      <c r="C1270" s="16"/>
      <c r="D1270" s="14" t="s">
        <v>3063</v>
      </c>
      <c r="E1270" s="14"/>
    </row>
    <row r="1271" ht="15" spans="1:5">
      <c r="A1271" s="21">
        <v>1162</v>
      </c>
      <c r="B1271" s="16" t="s">
        <v>3064</v>
      </c>
      <c r="C1271" s="16"/>
      <c r="D1271" s="14" t="s">
        <v>3065</v>
      </c>
      <c r="E1271" s="14"/>
    </row>
    <row r="1272" ht="15" spans="1:5">
      <c r="A1272" s="21">
        <v>1163</v>
      </c>
      <c r="B1272" s="16" t="s">
        <v>3066</v>
      </c>
      <c r="C1272" s="16"/>
      <c r="D1272" s="14" t="s">
        <v>3067</v>
      </c>
      <c r="E1272" s="14"/>
    </row>
    <row r="1273" ht="15" spans="1:5">
      <c r="A1273" s="21">
        <v>1164</v>
      </c>
      <c r="B1273" s="16" t="s">
        <v>3068</v>
      </c>
      <c r="C1273" s="16"/>
      <c r="D1273" s="14" t="s">
        <v>3069</v>
      </c>
      <c r="E1273" s="14"/>
    </row>
    <row r="1274" ht="15" spans="1:5">
      <c r="A1274" s="21">
        <v>1165</v>
      </c>
      <c r="B1274" s="16" t="s">
        <v>3070</v>
      </c>
      <c r="C1274" s="16"/>
      <c r="D1274" s="14" t="s">
        <v>3071</v>
      </c>
      <c r="E1274" s="14"/>
    </row>
    <row r="1275" ht="15" spans="1:5">
      <c r="A1275" s="21">
        <v>1166</v>
      </c>
      <c r="B1275" s="16" t="s">
        <v>3072</v>
      </c>
      <c r="C1275" s="16"/>
      <c r="D1275" s="14" t="s">
        <v>3073</v>
      </c>
      <c r="E1275" s="14"/>
    </row>
    <row r="1276" ht="15" spans="1:5">
      <c r="A1276" s="21">
        <v>1167</v>
      </c>
      <c r="B1276" s="16" t="s">
        <v>3074</v>
      </c>
      <c r="C1276" s="16"/>
      <c r="D1276" s="14" t="s">
        <v>3075</v>
      </c>
      <c r="E1276" s="14"/>
    </row>
    <row r="1277" ht="15" spans="1:5">
      <c r="A1277" s="21">
        <v>1168</v>
      </c>
      <c r="B1277" s="16" t="s">
        <v>3076</v>
      </c>
      <c r="C1277" s="16"/>
      <c r="D1277" s="14" t="s">
        <v>3077</v>
      </c>
      <c r="E1277" s="14"/>
    </row>
    <row r="1278" ht="15" spans="1:5">
      <c r="A1278" s="21">
        <v>1169</v>
      </c>
      <c r="B1278" s="16" t="s">
        <v>3078</v>
      </c>
      <c r="C1278" s="16" t="s">
        <v>3079</v>
      </c>
      <c r="D1278" s="14" t="s">
        <v>3080</v>
      </c>
      <c r="E1278" s="14"/>
    </row>
    <row r="1279" ht="15" spans="1:5">
      <c r="A1279" s="21">
        <v>1170</v>
      </c>
      <c r="B1279" s="13" t="s">
        <v>3081</v>
      </c>
      <c r="C1279" s="16" t="s">
        <v>3082</v>
      </c>
      <c r="D1279" s="14" t="s">
        <v>3083</v>
      </c>
      <c r="E1279" s="14"/>
    </row>
    <row r="1280" ht="15" spans="1:5">
      <c r="A1280" s="21">
        <v>1171</v>
      </c>
      <c r="B1280" s="13" t="s">
        <v>3084</v>
      </c>
      <c r="C1280" s="13" t="s">
        <v>3085</v>
      </c>
      <c r="D1280" s="14" t="s">
        <v>3086</v>
      </c>
      <c r="E1280" s="14"/>
    </row>
    <row r="1281" ht="15" spans="1:5">
      <c r="A1281" s="21">
        <v>1172</v>
      </c>
      <c r="B1281" s="13" t="s">
        <v>3087</v>
      </c>
      <c r="C1281" s="13" t="s">
        <v>3088</v>
      </c>
      <c r="D1281" s="14" t="s">
        <v>3089</v>
      </c>
      <c r="E1281" s="14"/>
    </row>
    <row r="1282" ht="15" spans="1:5">
      <c r="A1282" s="21">
        <v>1173</v>
      </c>
      <c r="B1282" s="13" t="s">
        <v>3090</v>
      </c>
      <c r="C1282" s="13" t="s">
        <v>3091</v>
      </c>
      <c r="D1282" s="14" t="s">
        <v>3092</v>
      </c>
      <c r="E1282" s="14"/>
    </row>
    <row r="1283" ht="15" spans="1:5">
      <c r="A1283" s="21">
        <v>1174</v>
      </c>
      <c r="B1283" s="13" t="s">
        <v>3093</v>
      </c>
      <c r="C1283" s="13" t="s">
        <v>3094</v>
      </c>
      <c r="D1283" s="14" t="s">
        <v>3095</v>
      </c>
      <c r="E1283" s="14"/>
    </row>
    <row r="1284" ht="15" spans="1:5">
      <c r="A1284" s="21">
        <v>1175</v>
      </c>
      <c r="B1284" s="13" t="s">
        <v>3096</v>
      </c>
      <c r="C1284" s="13" t="s">
        <v>3097</v>
      </c>
      <c r="D1284" s="14" t="s">
        <v>3098</v>
      </c>
      <c r="E1284" s="14"/>
    </row>
    <row r="1285" ht="15" spans="1:5">
      <c r="A1285" s="21">
        <v>1176</v>
      </c>
      <c r="B1285" s="13" t="s">
        <v>3099</v>
      </c>
      <c r="C1285" s="16"/>
      <c r="D1285" s="14" t="s">
        <v>3100</v>
      </c>
      <c r="E1285" s="14"/>
    </row>
    <row r="1286" ht="15" spans="1:5">
      <c r="A1286" s="21">
        <v>1177</v>
      </c>
      <c r="B1286" s="13" t="s">
        <v>3101</v>
      </c>
      <c r="C1286" s="16"/>
      <c r="D1286" s="14" t="s">
        <v>3102</v>
      </c>
      <c r="E1286" s="14"/>
    </row>
    <row r="1287" ht="15" spans="1:5">
      <c r="A1287" s="21">
        <v>1178</v>
      </c>
      <c r="B1287" s="13" t="s">
        <v>3103</v>
      </c>
      <c r="C1287" s="16"/>
      <c r="D1287" s="14" t="s">
        <v>3104</v>
      </c>
      <c r="E1287" s="14"/>
    </row>
    <row r="1288" ht="15" spans="1:5">
      <c r="A1288" s="21">
        <v>1179</v>
      </c>
      <c r="B1288" s="13" t="s">
        <v>3105</v>
      </c>
      <c r="C1288" s="13" t="s">
        <v>3106</v>
      </c>
      <c r="D1288" s="14" t="s">
        <v>3107</v>
      </c>
      <c r="E1288" s="14"/>
    </row>
    <row r="1289" ht="15" spans="1:5">
      <c r="A1289" s="21">
        <v>1180</v>
      </c>
      <c r="B1289" s="13" t="s">
        <v>3108</v>
      </c>
      <c r="C1289" s="16"/>
      <c r="D1289" s="14" t="s">
        <v>3109</v>
      </c>
      <c r="E1289" s="14"/>
    </row>
    <row r="1290" ht="15" spans="1:5">
      <c r="A1290" s="21">
        <v>1181</v>
      </c>
      <c r="B1290" s="13" t="s">
        <v>3110</v>
      </c>
      <c r="C1290" s="16"/>
      <c r="D1290" s="14" t="s">
        <v>3111</v>
      </c>
      <c r="E1290" s="14"/>
    </row>
    <row r="1291" ht="15" spans="1:5">
      <c r="A1291" s="21">
        <v>1182</v>
      </c>
      <c r="B1291" s="13" t="s">
        <v>3112</v>
      </c>
      <c r="C1291" s="16"/>
      <c r="D1291" s="14" t="s">
        <v>3113</v>
      </c>
      <c r="E1291" s="14"/>
    </row>
    <row r="1292" ht="15" spans="1:5">
      <c r="A1292" s="21">
        <v>1183</v>
      </c>
      <c r="B1292" s="13" t="s">
        <v>3114</v>
      </c>
      <c r="C1292" s="16"/>
      <c r="D1292" s="14" t="s">
        <v>3115</v>
      </c>
      <c r="E1292" s="14"/>
    </row>
    <row r="1293" ht="15" spans="1:5">
      <c r="A1293" s="21">
        <v>1184</v>
      </c>
      <c r="B1293" s="13" t="s">
        <v>3116</v>
      </c>
      <c r="C1293" s="16"/>
      <c r="D1293" s="14" t="s">
        <v>3117</v>
      </c>
      <c r="E1293" s="14"/>
    </row>
    <row r="1294" ht="15" spans="1:5">
      <c r="A1294" s="21">
        <v>1185</v>
      </c>
      <c r="B1294" s="13" t="s">
        <v>3118</v>
      </c>
      <c r="C1294" s="16"/>
      <c r="D1294" s="14" t="s">
        <v>3119</v>
      </c>
      <c r="E1294" s="14"/>
    </row>
    <row r="1295" ht="15" spans="1:5">
      <c r="A1295" s="21">
        <v>1186</v>
      </c>
      <c r="B1295" s="13" t="s">
        <v>3120</v>
      </c>
      <c r="C1295" s="16"/>
      <c r="D1295" s="14" t="s">
        <v>3121</v>
      </c>
      <c r="E1295" s="14"/>
    </row>
    <row r="1296" ht="15" spans="1:5">
      <c r="A1296" s="21">
        <v>1187</v>
      </c>
      <c r="B1296" s="13" t="s">
        <v>3122</v>
      </c>
      <c r="C1296" s="16"/>
      <c r="D1296" s="14" t="s">
        <v>3123</v>
      </c>
      <c r="E1296" s="14"/>
    </row>
    <row r="1297" ht="15" spans="1:5">
      <c r="A1297" s="21">
        <v>1188</v>
      </c>
      <c r="B1297" s="13" t="s">
        <v>3124</v>
      </c>
      <c r="C1297" s="16"/>
      <c r="D1297" s="14" t="s">
        <v>3125</v>
      </c>
      <c r="E1297" s="14"/>
    </row>
    <row r="1298" ht="15" spans="1:5">
      <c r="A1298" s="21">
        <v>1189</v>
      </c>
      <c r="B1298" s="13" t="s">
        <v>3126</v>
      </c>
      <c r="C1298" s="13" t="s">
        <v>3127</v>
      </c>
      <c r="D1298" s="14" t="s">
        <v>3128</v>
      </c>
      <c r="E1298" s="17" t="s">
        <v>17</v>
      </c>
    </row>
    <row r="1299" ht="26.25" spans="1:5">
      <c r="A1299" s="21">
        <v>1190</v>
      </c>
      <c r="B1299" s="16" t="s">
        <v>3129</v>
      </c>
      <c r="C1299" s="16"/>
      <c r="D1299" s="14"/>
      <c r="E1299" s="14"/>
    </row>
    <row r="1300" ht="26.25" spans="1:5">
      <c r="A1300" s="21">
        <v>1191</v>
      </c>
      <c r="B1300" s="16" t="s">
        <v>3130</v>
      </c>
      <c r="C1300" s="16"/>
      <c r="D1300" s="14" t="s">
        <v>3131</v>
      </c>
      <c r="E1300" s="14"/>
    </row>
    <row r="1301" ht="25.5" spans="1:5">
      <c r="A1301" s="21">
        <v>1192</v>
      </c>
      <c r="B1301" s="16" t="s">
        <v>3132</v>
      </c>
      <c r="C1301" s="13" t="s">
        <v>3133</v>
      </c>
      <c r="D1301" s="14" t="s">
        <v>3134</v>
      </c>
      <c r="E1301" s="14"/>
    </row>
    <row r="1302" ht="25.5" spans="1:5">
      <c r="A1302" s="21">
        <v>1193</v>
      </c>
      <c r="B1302" s="16" t="s">
        <v>3135</v>
      </c>
      <c r="C1302" s="13" t="s">
        <v>3136</v>
      </c>
      <c r="D1302" s="14" t="s">
        <v>3137</v>
      </c>
      <c r="E1302" s="14"/>
    </row>
    <row r="1303" ht="25.5" spans="1:5">
      <c r="A1303" s="21">
        <v>1194</v>
      </c>
      <c r="B1303" s="16" t="s">
        <v>3138</v>
      </c>
      <c r="C1303" s="13" t="s">
        <v>3139</v>
      </c>
      <c r="D1303" s="14" t="s">
        <v>3140</v>
      </c>
      <c r="E1303" s="14"/>
    </row>
    <row r="1304" ht="15" spans="1:5">
      <c r="A1304" s="21">
        <v>1195</v>
      </c>
      <c r="B1304" s="13" t="s">
        <v>3141</v>
      </c>
      <c r="C1304" s="13" t="s">
        <v>3142</v>
      </c>
      <c r="D1304" s="14" t="s">
        <v>3143</v>
      </c>
      <c r="E1304" s="14"/>
    </row>
    <row r="1305" ht="26.25" spans="1:5">
      <c r="A1305" s="21">
        <v>1196</v>
      </c>
      <c r="B1305" s="16" t="s">
        <v>3144</v>
      </c>
      <c r="C1305" s="13" t="s">
        <v>3145</v>
      </c>
      <c r="D1305" s="14" t="s">
        <v>3146</v>
      </c>
      <c r="E1305" s="14"/>
    </row>
    <row r="1306" ht="15" spans="1:5">
      <c r="A1306" s="21">
        <v>1197</v>
      </c>
      <c r="B1306" s="16" t="s">
        <v>3147</v>
      </c>
      <c r="C1306" s="16" t="s">
        <v>3148</v>
      </c>
      <c r="D1306" s="14" t="s">
        <v>3149</v>
      </c>
      <c r="E1306" s="14"/>
    </row>
    <row r="1307" ht="15" spans="1:5">
      <c r="A1307" s="21">
        <v>1198</v>
      </c>
      <c r="B1307" s="13" t="s">
        <v>3150</v>
      </c>
      <c r="C1307" s="16"/>
      <c r="D1307" s="14" t="s">
        <v>3151</v>
      </c>
      <c r="E1307" s="14"/>
    </row>
    <row r="1308" ht="25.5" spans="1:5">
      <c r="A1308" s="21">
        <v>1199</v>
      </c>
      <c r="B1308" s="16" t="s">
        <v>3152</v>
      </c>
      <c r="C1308" s="13" t="s">
        <v>3153</v>
      </c>
      <c r="D1308" s="14" t="s">
        <v>3154</v>
      </c>
      <c r="E1308" s="14"/>
    </row>
    <row r="1309" ht="15" spans="1:5">
      <c r="A1309" s="21">
        <v>1200</v>
      </c>
      <c r="B1309" s="13" t="s">
        <v>3155</v>
      </c>
      <c r="C1309" s="13" t="s">
        <v>3156</v>
      </c>
      <c r="D1309" s="14" t="s">
        <v>3157</v>
      </c>
      <c r="E1309" s="14"/>
    </row>
    <row r="1310" ht="15" spans="1:5">
      <c r="A1310" s="21">
        <v>1201</v>
      </c>
      <c r="B1310" s="13" t="s">
        <v>3158</v>
      </c>
      <c r="C1310" s="13" t="s">
        <v>3159</v>
      </c>
      <c r="D1310" s="14" t="s">
        <v>3160</v>
      </c>
      <c r="E1310" s="14"/>
    </row>
    <row r="1311" ht="15" spans="1:5">
      <c r="A1311" s="21">
        <v>1202</v>
      </c>
      <c r="B1311" s="13" t="s">
        <v>3161</v>
      </c>
      <c r="C1311" s="13" t="s">
        <v>3162</v>
      </c>
      <c r="D1311" s="14" t="s">
        <v>3163</v>
      </c>
      <c r="E1311" s="17" t="s">
        <v>17</v>
      </c>
    </row>
    <row r="1312" ht="15" spans="1:5">
      <c r="A1312" s="21">
        <v>1203</v>
      </c>
      <c r="B1312" s="13" t="s">
        <v>3164</v>
      </c>
      <c r="C1312" s="13" t="s">
        <v>3165</v>
      </c>
      <c r="D1312" s="19">
        <v>2023695</v>
      </c>
      <c r="E1312" s="14"/>
    </row>
    <row r="1313" ht="15" spans="1:5">
      <c r="A1313" s="21">
        <v>1204</v>
      </c>
      <c r="B1313" s="13" t="s">
        <v>3166</v>
      </c>
      <c r="C1313" s="16"/>
      <c r="D1313" s="14" t="s">
        <v>3167</v>
      </c>
      <c r="E1313" s="14"/>
    </row>
    <row r="1314" ht="15" spans="1:5">
      <c r="A1314" s="21">
        <v>1205</v>
      </c>
      <c r="B1314" s="13" t="s">
        <v>3168</v>
      </c>
      <c r="C1314" s="16"/>
      <c r="D1314" s="14"/>
      <c r="E1314" s="14"/>
    </row>
    <row r="1315" ht="15" spans="1:5">
      <c r="A1315" s="21">
        <v>1206</v>
      </c>
      <c r="B1315" s="13" t="s">
        <v>3169</v>
      </c>
      <c r="C1315" s="13" t="s">
        <v>3170</v>
      </c>
      <c r="D1315" s="14" t="s">
        <v>3171</v>
      </c>
      <c r="E1315" s="14"/>
    </row>
    <row r="1316" ht="15" spans="1:5">
      <c r="A1316" s="21">
        <v>1207</v>
      </c>
      <c r="B1316" s="13" t="s">
        <v>3172</v>
      </c>
      <c r="C1316" s="13" t="s">
        <v>3173</v>
      </c>
      <c r="D1316" s="14" t="s">
        <v>3174</v>
      </c>
      <c r="E1316" s="14"/>
    </row>
    <row r="1317" ht="15" spans="1:5">
      <c r="A1317" s="21">
        <v>1208</v>
      </c>
      <c r="B1317" s="13" t="s">
        <v>3175</v>
      </c>
      <c r="C1317" s="16" t="s">
        <v>3176</v>
      </c>
      <c r="D1317" s="14" t="s">
        <v>3177</v>
      </c>
      <c r="E1317" s="14"/>
    </row>
    <row r="1318" ht="15" spans="1:5">
      <c r="A1318" s="21">
        <v>1209</v>
      </c>
      <c r="B1318" s="13" t="s">
        <v>3178</v>
      </c>
      <c r="C1318" s="16"/>
      <c r="D1318" s="14" t="s">
        <v>3179</v>
      </c>
      <c r="E1318" s="14"/>
    </row>
    <row r="1319" ht="15" spans="1:5">
      <c r="A1319" s="21">
        <v>1210</v>
      </c>
      <c r="B1319" s="13" t="s">
        <v>3180</v>
      </c>
      <c r="C1319" s="16"/>
      <c r="D1319" s="14" t="s">
        <v>3181</v>
      </c>
      <c r="E1319" s="14"/>
    </row>
    <row r="1320" ht="15" spans="1:5">
      <c r="A1320" s="21">
        <v>1211</v>
      </c>
      <c r="B1320" s="13" t="s">
        <v>3182</v>
      </c>
      <c r="C1320" s="16"/>
      <c r="D1320" s="14"/>
      <c r="E1320" s="14"/>
    </row>
    <row r="1321" ht="27" spans="1:5">
      <c r="A1321" s="21">
        <v>1212</v>
      </c>
      <c r="B1321" s="13" t="s">
        <v>3183</v>
      </c>
      <c r="C1321" s="16"/>
      <c r="D1321" s="14" t="s">
        <v>3184</v>
      </c>
      <c r="E1321" s="14"/>
    </row>
    <row r="1322" ht="15" spans="1:5">
      <c r="A1322" s="21">
        <v>1213</v>
      </c>
      <c r="B1322" s="13" t="s">
        <v>3185</v>
      </c>
      <c r="C1322" s="16"/>
      <c r="D1322" s="14" t="s">
        <v>3186</v>
      </c>
      <c r="E1322" s="14"/>
    </row>
    <row r="1323" ht="15" spans="1:5">
      <c r="A1323" s="21">
        <v>1214</v>
      </c>
      <c r="B1323" s="13" t="s">
        <v>3187</v>
      </c>
      <c r="C1323" s="16"/>
      <c r="D1323" s="14"/>
      <c r="E1323" s="14"/>
    </row>
    <row r="1324" spans="1:5">
      <c r="A1324" s="21">
        <v>1215</v>
      </c>
      <c r="B1324" s="13" t="s">
        <v>3188</v>
      </c>
      <c r="C1324" s="16"/>
      <c r="D1324" s="14" t="s">
        <v>3189</v>
      </c>
      <c r="E1324" s="14"/>
    </row>
    <row r="1325" spans="1:5">
      <c r="A1325" s="21"/>
      <c r="B1325" s="13" t="s">
        <v>3190</v>
      </c>
      <c r="C1325" s="13" t="s">
        <v>3191</v>
      </c>
      <c r="D1325" s="14"/>
      <c r="E1325" s="14"/>
    </row>
    <row r="1326" ht="15" spans="1:5">
      <c r="A1326" s="21">
        <v>1216</v>
      </c>
      <c r="B1326" s="13" t="s">
        <v>3192</v>
      </c>
      <c r="C1326" s="13" t="s">
        <v>3193</v>
      </c>
      <c r="D1326" s="14" t="s">
        <v>3194</v>
      </c>
      <c r="E1326" s="14"/>
    </row>
    <row r="1327" ht="27" spans="1:5">
      <c r="A1327" s="21">
        <v>1217</v>
      </c>
      <c r="B1327" s="13" t="s">
        <v>3195</v>
      </c>
      <c r="C1327" s="16"/>
      <c r="D1327" s="14" t="s">
        <v>3196</v>
      </c>
      <c r="E1327" s="14"/>
    </row>
    <row r="1328" ht="15" spans="1:5">
      <c r="A1328" s="21">
        <v>1218</v>
      </c>
      <c r="B1328" s="13" t="s">
        <v>3197</v>
      </c>
      <c r="C1328" s="13" t="s">
        <v>3198</v>
      </c>
      <c r="D1328" s="14" t="s">
        <v>3199</v>
      </c>
      <c r="E1328" s="14"/>
    </row>
    <row r="1329" ht="27" spans="1:5">
      <c r="A1329" s="21">
        <v>1219</v>
      </c>
      <c r="B1329" s="13" t="s">
        <v>3200</v>
      </c>
      <c r="C1329" s="16"/>
      <c r="D1329" s="14" t="s">
        <v>3201</v>
      </c>
      <c r="E1329" s="14"/>
    </row>
    <row r="1330" ht="15" spans="1:5">
      <c r="A1330" s="21">
        <v>1220</v>
      </c>
      <c r="B1330" s="13" t="s">
        <v>3202</v>
      </c>
      <c r="C1330" s="13" t="s">
        <v>3203</v>
      </c>
      <c r="D1330" s="14" t="s">
        <v>3204</v>
      </c>
      <c r="E1330" s="14"/>
    </row>
    <row r="1331" ht="15" spans="1:5">
      <c r="A1331" s="21">
        <v>1221</v>
      </c>
      <c r="B1331" s="13" t="s">
        <v>3205</v>
      </c>
      <c r="C1331" s="13" t="s">
        <v>3206</v>
      </c>
      <c r="D1331" s="14" t="s">
        <v>3207</v>
      </c>
      <c r="E1331" s="14"/>
    </row>
    <row r="1332" ht="15" spans="1:5">
      <c r="A1332" s="21">
        <v>1222</v>
      </c>
      <c r="B1332" s="13" t="s">
        <v>3208</v>
      </c>
      <c r="C1332" s="13" t="s">
        <v>3209</v>
      </c>
      <c r="D1332" s="14" t="s">
        <v>3210</v>
      </c>
      <c r="E1332" s="14"/>
    </row>
    <row r="1333" spans="1:5">
      <c r="A1333" s="21">
        <v>1223</v>
      </c>
      <c r="B1333" s="13" t="s">
        <v>3211</v>
      </c>
      <c r="C1333" s="16"/>
      <c r="D1333" s="14" t="s">
        <v>3212</v>
      </c>
      <c r="E1333" s="14"/>
    </row>
    <row r="1334" ht="80.25" spans="1:5">
      <c r="A1334" s="21"/>
      <c r="B1334" s="13" t="s">
        <v>3213</v>
      </c>
      <c r="C1334" s="16"/>
      <c r="D1334" s="14"/>
      <c r="E1334" s="14"/>
    </row>
    <row r="1335" spans="1:5">
      <c r="A1335" s="14">
        <v>1224</v>
      </c>
      <c r="B1335" s="13" t="s">
        <v>3214</v>
      </c>
      <c r="C1335" s="16"/>
      <c r="D1335" s="14" t="s">
        <v>3215</v>
      </c>
      <c r="E1335" s="14"/>
    </row>
    <row r="1336" ht="15" spans="1:5">
      <c r="A1336" s="12">
        <v>1225</v>
      </c>
      <c r="B1336" s="13" t="s">
        <v>3216</v>
      </c>
      <c r="C1336" s="16"/>
      <c r="D1336" s="14"/>
      <c r="E1336" s="14"/>
    </row>
    <row r="1337" ht="15" spans="1:5">
      <c r="A1337" s="21">
        <v>1226</v>
      </c>
      <c r="B1337" s="13" t="s">
        <v>3217</v>
      </c>
      <c r="C1337" s="16"/>
      <c r="D1337" s="14" t="s">
        <v>3218</v>
      </c>
      <c r="E1337" s="14"/>
    </row>
    <row r="1338" ht="25.5" spans="1:5">
      <c r="A1338" s="21">
        <v>1227</v>
      </c>
      <c r="B1338" s="13" t="s">
        <v>3219</v>
      </c>
      <c r="C1338" s="13" t="s">
        <v>3220</v>
      </c>
      <c r="D1338" s="14" t="s">
        <v>3221</v>
      </c>
      <c r="E1338" s="14"/>
    </row>
    <row r="1339" ht="27" spans="1:5">
      <c r="A1339" s="21">
        <v>1228</v>
      </c>
      <c r="B1339" s="13" t="s">
        <v>3222</v>
      </c>
      <c r="C1339" s="16"/>
      <c r="D1339" s="14"/>
      <c r="E1339" s="14"/>
    </row>
    <row r="1340" ht="39.75" spans="1:5">
      <c r="A1340" s="21">
        <v>1229</v>
      </c>
      <c r="B1340" s="13" t="s">
        <v>3223</v>
      </c>
      <c r="C1340" s="16"/>
      <c r="D1340" s="14"/>
      <c r="E1340" s="14"/>
    </row>
    <row r="1341" ht="15" spans="1:5">
      <c r="A1341" s="21">
        <v>1230</v>
      </c>
      <c r="B1341" s="20" t="s">
        <v>3224</v>
      </c>
      <c r="C1341" s="16"/>
      <c r="D1341" s="14" t="s">
        <v>3225</v>
      </c>
      <c r="E1341" s="14"/>
    </row>
    <row r="1342" ht="15" spans="1:5">
      <c r="A1342" s="21">
        <v>1231</v>
      </c>
      <c r="B1342" s="13" t="s">
        <v>3226</v>
      </c>
      <c r="C1342" s="13" t="s">
        <v>3227</v>
      </c>
      <c r="D1342" s="14" t="s">
        <v>3228</v>
      </c>
      <c r="E1342" s="14"/>
    </row>
    <row r="1343" ht="15" spans="1:5">
      <c r="A1343" s="21">
        <v>1232</v>
      </c>
      <c r="B1343" s="16" t="s">
        <v>3229</v>
      </c>
      <c r="C1343" s="13" t="s">
        <v>3230</v>
      </c>
      <c r="D1343" s="14" t="s">
        <v>3231</v>
      </c>
      <c r="E1343" s="14"/>
    </row>
    <row r="1344" ht="15" spans="1:5">
      <c r="A1344" s="21">
        <v>1233</v>
      </c>
      <c r="B1344" s="13" t="s">
        <v>3232</v>
      </c>
      <c r="C1344" s="13" t="s">
        <v>3233</v>
      </c>
      <c r="D1344" s="14" t="s">
        <v>3234</v>
      </c>
      <c r="E1344" s="14"/>
    </row>
    <row r="1345" ht="15" spans="1:5">
      <c r="A1345" s="21">
        <v>1234</v>
      </c>
      <c r="B1345" s="13" t="s">
        <v>3235</v>
      </c>
      <c r="C1345" s="16" t="s">
        <v>3236</v>
      </c>
      <c r="D1345" s="14" t="s">
        <v>3237</v>
      </c>
      <c r="E1345" s="14"/>
    </row>
    <row r="1346" ht="15" spans="1:5">
      <c r="A1346" s="21">
        <v>1235</v>
      </c>
      <c r="B1346" s="13" t="s">
        <v>3238</v>
      </c>
      <c r="C1346" s="13" t="s">
        <v>3239</v>
      </c>
      <c r="D1346" s="19">
        <v>35796</v>
      </c>
      <c r="E1346" s="14"/>
    </row>
    <row r="1347" ht="15" spans="1:5">
      <c r="A1347" s="21">
        <v>1236</v>
      </c>
      <c r="B1347" s="13" t="s">
        <v>3240</v>
      </c>
      <c r="C1347" s="16"/>
      <c r="D1347" s="14" t="s">
        <v>3241</v>
      </c>
      <c r="E1347" s="17" t="s">
        <v>17</v>
      </c>
    </row>
    <row r="1348" ht="15" spans="1:5">
      <c r="A1348" s="21">
        <v>1237</v>
      </c>
      <c r="B1348" s="13" t="s">
        <v>3242</v>
      </c>
      <c r="C1348" s="16"/>
      <c r="D1348" s="14" t="s">
        <v>3243</v>
      </c>
      <c r="E1348" s="14"/>
    </row>
    <row r="1349" ht="15" spans="1:5">
      <c r="A1349" s="21">
        <v>1238</v>
      </c>
      <c r="B1349" s="13" t="s">
        <v>3244</v>
      </c>
      <c r="C1349" s="13" t="s">
        <v>3245</v>
      </c>
      <c r="D1349" s="14" t="s">
        <v>3246</v>
      </c>
      <c r="E1349" s="14"/>
    </row>
    <row r="1350" ht="39.75" spans="1:5">
      <c r="A1350" s="21">
        <v>1239</v>
      </c>
      <c r="B1350" s="13" t="s">
        <v>3247</v>
      </c>
      <c r="C1350" s="13" t="s">
        <v>3248</v>
      </c>
      <c r="D1350" s="14" t="s">
        <v>3249</v>
      </c>
      <c r="E1350" s="14"/>
    </row>
    <row r="1351" ht="15" spans="1:5">
      <c r="A1351" s="21">
        <v>1240</v>
      </c>
      <c r="B1351" s="13" t="s">
        <v>3250</v>
      </c>
      <c r="C1351" s="13" t="s">
        <v>3251</v>
      </c>
      <c r="D1351" s="14" t="s">
        <v>3252</v>
      </c>
      <c r="E1351" s="14"/>
    </row>
    <row r="1352" ht="15" spans="1:5">
      <c r="A1352" s="21">
        <v>1241</v>
      </c>
      <c r="B1352" s="13" t="s">
        <v>3253</v>
      </c>
      <c r="C1352" s="16"/>
      <c r="D1352" s="14" t="s">
        <v>3254</v>
      </c>
      <c r="E1352" s="14"/>
    </row>
    <row r="1353" ht="15" spans="1:5">
      <c r="A1353" s="21">
        <v>1242</v>
      </c>
      <c r="B1353" s="13" t="s">
        <v>3255</v>
      </c>
      <c r="C1353" s="13" t="s">
        <v>3256</v>
      </c>
      <c r="D1353" s="14" t="s">
        <v>3257</v>
      </c>
      <c r="E1353" s="14"/>
    </row>
    <row r="1354" ht="15" spans="1:5">
      <c r="A1354" s="21">
        <v>1243</v>
      </c>
      <c r="B1354" s="13" t="s">
        <v>3258</v>
      </c>
      <c r="C1354" s="13" t="s">
        <v>3259</v>
      </c>
      <c r="D1354" s="14" t="s">
        <v>3260</v>
      </c>
      <c r="E1354" s="14"/>
    </row>
    <row r="1355" ht="15" spans="1:5">
      <c r="A1355" s="21">
        <v>1244</v>
      </c>
      <c r="B1355" s="13" t="s">
        <v>3261</v>
      </c>
      <c r="C1355" s="13" t="s">
        <v>3262</v>
      </c>
      <c r="D1355" s="14" t="s">
        <v>3263</v>
      </c>
      <c r="E1355" s="14"/>
    </row>
    <row r="1356" ht="15" spans="1:5">
      <c r="A1356" s="21">
        <v>1245</v>
      </c>
      <c r="B1356" s="13" t="s">
        <v>3264</v>
      </c>
      <c r="C1356" s="16"/>
      <c r="D1356" s="14" t="s">
        <v>3265</v>
      </c>
      <c r="E1356" s="14"/>
    </row>
    <row r="1357" ht="40.5" spans="1:5">
      <c r="A1357" s="21">
        <v>1246</v>
      </c>
      <c r="B1357" s="16" t="s">
        <v>3266</v>
      </c>
      <c r="C1357" s="13" t="s">
        <v>3267</v>
      </c>
      <c r="D1357" s="14" t="s">
        <v>3268</v>
      </c>
      <c r="E1357" s="14"/>
    </row>
    <row r="1358" ht="26.25" spans="1:5">
      <c r="A1358" s="21">
        <v>1247</v>
      </c>
      <c r="B1358" s="13" t="s">
        <v>3269</v>
      </c>
      <c r="C1358" s="13" t="s">
        <v>3270</v>
      </c>
      <c r="D1358" s="14" t="s">
        <v>3271</v>
      </c>
      <c r="E1358" s="14"/>
    </row>
    <row r="1359" ht="39.75" spans="1:5">
      <c r="A1359" s="21"/>
      <c r="B1359" s="13" t="s">
        <v>3272</v>
      </c>
      <c r="C1359" s="13"/>
      <c r="D1359" s="14"/>
      <c r="E1359" s="14"/>
    </row>
    <row r="1360" ht="15" spans="1:5">
      <c r="A1360" s="21">
        <v>1248</v>
      </c>
      <c r="B1360" s="13" t="s">
        <v>3273</v>
      </c>
      <c r="C1360" s="16"/>
      <c r="D1360" s="14" t="s">
        <v>3274</v>
      </c>
      <c r="E1360" s="17" t="s">
        <v>17</v>
      </c>
    </row>
    <row r="1361" ht="26.25" spans="1:5">
      <c r="A1361" s="21">
        <v>1249</v>
      </c>
      <c r="B1361" s="13" t="s">
        <v>3275</v>
      </c>
      <c r="C1361" s="16" t="s">
        <v>3276</v>
      </c>
      <c r="D1361" s="14" t="s">
        <v>3277</v>
      </c>
      <c r="E1361" s="14"/>
    </row>
    <row r="1362" ht="15" spans="1:5">
      <c r="A1362" s="21">
        <v>1250</v>
      </c>
      <c r="B1362" s="13" t="s">
        <v>3278</v>
      </c>
      <c r="C1362" s="16"/>
      <c r="D1362" s="14" t="s">
        <v>3279</v>
      </c>
      <c r="E1362" s="14"/>
    </row>
    <row r="1363" ht="15" spans="1:5">
      <c r="A1363" s="21">
        <v>1251</v>
      </c>
      <c r="B1363" s="13" t="s">
        <v>3280</v>
      </c>
      <c r="C1363" s="16"/>
      <c r="D1363" s="14" t="s">
        <v>3281</v>
      </c>
      <c r="E1363" s="14"/>
    </row>
    <row r="1364" ht="27" spans="1:5">
      <c r="A1364" s="21">
        <v>1252</v>
      </c>
      <c r="B1364" s="13" t="s">
        <v>3282</v>
      </c>
      <c r="C1364" s="13" t="s">
        <v>3283</v>
      </c>
      <c r="D1364" s="14" t="s">
        <v>3284</v>
      </c>
      <c r="E1364" s="14"/>
    </row>
    <row r="1365" ht="15" spans="1:5">
      <c r="A1365" s="21">
        <v>1253</v>
      </c>
      <c r="B1365" s="13" t="s">
        <v>3285</v>
      </c>
      <c r="C1365" s="13" t="s">
        <v>3286</v>
      </c>
      <c r="D1365" s="14" t="s">
        <v>3287</v>
      </c>
      <c r="E1365" s="14"/>
    </row>
    <row r="1366" ht="15" spans="1:5">
      <c r="A1366" s="21">
        <v>1254</v>
      </c>
      <c r="B1366" s="13" t="s">
        <v>3288</v>
      </c>
      <c r="C1366" s="13" t="s">
        <v>3289</v>
      </c>
      <c r="D1366" s="14" t="s">
        <v>3290</v>
      </c>
      <c r="E1366" s="14"/>
    </row>
    <row r="1367" ht="15" spans="1:5">
      <c r="A1367" s="21">
        <v>1255</v>
      </c>
      <c r="B1367" s="13" t="s">
        <v>3291</v>
      </c>
      <c r="C1367" s="16"/>
      <c r="D1367" s="14" t="s">
        <v>3292</v>
      </c>
      <c r="E1367" s="14"/>
    </row>
    <row r="1368" ht="15" spans="1:5">
      <c r="A1368" s="21">
        <v>1256</v>
      </c>
      <c r="B1368" s="13" t="s">
        <v>3293</v>
      </c>
      <c r="C1368" s="13" t="s">
        <v>3294</v>
      </c>
      <c r="D1368" s="14" t="s">
        <v>3295</v>
      </c>
      <c r="E1368" s="14"/>
    </row>
    <row r="1369" ht="15" spans="1:5">
      <c r="A1369" s="21">
        <v>1257</v>
      </c>
      <c r="B1369" s="13" t="s">
        <v>3296</v>
      </c>
      <c r="C1369" s="16"/>
      <c r="D1369" s="14" t="s">
        <v>3297</v>
      </c>
      <c r="E1369" s="14"/>
    </row>
    <row r="1370" ht="15" spans="1:5">
      <c r="A1370" s="21">
        <v>1258</v>
      </c>
      <c r="B1370" s="13" t="s">
        <v>3298</v>
      </c>
      <c r="C1370" s="16"/>
      <c r="D1370" s="14" t="s">
        <v>3299</v>
      </c>
      <c r="E1370" s="14"/>
    </row>
    <row r="1371" ht="15" spans="1:5">
      <c r="A1371" s="21">
        <v>1259</v>
      </c>
      <c r="B1371" s="13" t="s">
        <v>3300</v>
      </c>
      <c r="C1371" s="13" t="s">
        <v>3301</v>
      </c>
      <c r="D1371" s="14" t="s">
        <v>3302</v>
      </c>
      <c r="E1371" s="14"/>
    </row>
    <row r="1372" ht="15" spans="1:5">
      <c r="A1372" s="21">
        <v>1260</v>
      </c>
      <c r="B1372" s="13" t="s">
        <v>3303</v>
      </c>
      <c r="C1372" s="13" t="s">
        <v>3304</v>
      </c>
      <c r="D1372" s="14" t="s">
        <v>3305</v>
      </c>
      <c r="E1372" s="14"/>
    </row>
    <row r="1373" ht="15" spans="1:5">
      <c r="A1373" s="21">
        <v>1261</v>
      </c>
      <c r="B1373" s="13" t="s">
        <v>3306</v>
      </c>
      <c r="C1373" s="16"/>
      <c r="D1373" s="14" t="s">
        <v>3307</v>
      </c>
      <c r="E1373" s="14"/>
    </row>
    <row r="1374" ht="15" spans="1:5">
      <c r="A1374" s="21">
        <v>1262</v>
      </c>
      <c r="B1374" s="13" t="s">
        <v>3308</v>
      </c>
      <c r="C1374" s="16"/>
      <c r="D1374" s="14" t="s">
        <v>3309</v>
      </c>
      <c r="E1374" s="14"/>
    </row>
    <row r="1375" ht="15" spans="1:5">
      <c r="A1375" s="21">
        <v>1263</v>
      </c>
      <c r="B1375" s="13" t="s">
        <v>3310</v>
      </c>
      <c r="C1375" s="16"/>
      <c r="D1375" s="14"/>
      <c r="E1375" s="14"/>
    </row>
    <row r="1376" ht="15" spans="1:5">
      <c r="A1376" s="21">
        <v>1264</v>
      </c>
      <c r="B1376" s="13" t="s">
        <v>3311</v>
      </c>
      <c r="C1376" s="13" t="s">
        <v>3312</v>
      </c>
      <c r="D1376" s="14" t="s">
        <v>3313</v>
      </c>
      <c r="E1376" s="14"/>
    </row>
    <row r="1377" ht="15" spans="1:5">
      <c r="A1377" s="21">
        <v>1265</v>
      </c>
      <c r="B1377" s="13" t="s">
        <v>3314</v>
      </c>
      <c r="C1377" s="16"/>
      <c r="D1377" s="14" t="s">
        <v>3315</v>
      </c>
      <c r="E1377" s="14"/>
    </row>
    <row r="1378" ht="15" spans="1:5">
      <c r="A1378" s="21">
        <v>1266</v>
      </c>
      <c r="B1378" s="13" t="s">
        <v>3316</v>
      </c>
      <c r="C1378" s="13" t="s">
        <v>3317</v>
      </c>
      <c r="D1378" s="14" t="s">
        <v>3318</v>
      </c>
      <c r="E1378" s="17" t="s">
        <v>17</v>
      </c>
    </row>
    <row r="1379" ht="15" spans="1:5">
      <c r="A1379" s="21">
        <v>1267</v>
      </c>
      <c r="B1379" s="13" t="s">
        <v>3319</v>
      </c>
      <c r="C1379" s="16"/>
      <c r="D1379" s="14" t="s">
        <v>3320</v>
      </c>
      <c r="E1379" s="14"/>
    </row>
    <row r="1380" ht="15" spans="1:5">
      <c r="A1380" s="21">
        <v>1268</v>
      </c>
      <c r="B1380" s="13" t="s">
        <v>3321</v>
      </c>
      <c r="C1380" s="16"/>
      <c r="D1380" s="14" t="s">
        <v>3322</v>
      </c>
      <c r="E1380" s="14"/>
    </row>
    <row r="1381" ht="15" spans="1:5">
      <c r="A1381" s="21">
        <v>1269</v>
      </c>
      <c r="B1381" s="13" t="s">
        <v>3323</v>
      </c>
      <c r="C1381" s="16"/>
      <c r="D1381" s="14" t="s">
        <v>3324</v>
      </c>
      <c r="E1381" s="14"/>
    </row>
    <row r="1382" ht="25.5" spans="1:5">
      <c r="A1382" s="21">
        <v>1270</v>
      </c>
      <c r="B1382" s="13" t="s">
        <v>3325</v>
      </c>
      <c r="C1382" s="13" t="s">
        <v>3326</v>
      </c>
      <c r="D1382" s="14" t="s">
        <v>3327</v>
      </c>
      <c r="E1382" s="14"/>
    </row>
    <row r="1383" ht="15" spans="1:5">
      <c r="A1383" s="21">
        <v>1271</v>
      </c>
      <c r="B1383" s="13" t="s">
        <v>3328</v>
      </c>
      <c r="C1383" s="13" t="s">
        <v>3329</v>
      </c>
      <c r="D1383" s="14" t="s">
        <v>3330</v>
      </c>
      <c r="E1383" s="14"/>
    </row>
    <row r="1384" ht="15" spans="1:5">
      <c r="A1384" s="21">
        <v>1272</v>
      </c>
      <c r="B1384" s="13" t="s">
        <v>3331</v>
      </c>
      <c r="C1384" s="16"/>
      <c r="D1384" s="14" t="s">
        <v>3332</v>
      </c>
      <c r="E1384" s="14"/>
    </row>
    <row r="1385" ht="15" spans="1:5">
      <c r="A1385" s="21">
        <v>1273</v>
      </c>
      <c r="B1385" s="16" t="s">
        <v>3333</v>
      </c>
      <c r="C1385" s="13" t="s">
        <v>3334</v>
      </c>
      <c r="D1385" s="14"/>
      <c r="E1385" s="14"/>
    </row>
    <row r="1386" ht="15" spans="1:5">
      <c r="A1386" s="21">
        <v>1274</v>
      </c>
      <c r="B1386" s="13" t="s">
        <v>3335</v>
      </c>
      <c r="C1386" s="16"/>
      <c r="D1386" s="14" t="s">
        <v>3336</v>
      </c>
      <c r="E1386" s="14"/>
    </row>
    <row r="1387" ht="15" spans="1:5">
      <c r="A1387" s="21">
        <v>1275</v>
      </c>
      <c r="B1387" s="16" t="s">
        <v>3337</v>
      </c>
      <c r="C1387" s="16"/>
      <c r="D1387" s="14" t="s">
        <v>3338</v>
      </c>
      <c r="E1387" s="14"/>
    </row>
    <row r="1388" ht="15" spans="1:5">
      <c r="A1388" s="21">
        <v>1276</v>
      </c>
      <c r="B1388" s="16" t="s">
        <v>3339</v>
      </c>
      <c r="C1388" s="13" t="s">
        <v>3340</v>
      </c>
      <c r="D1388" s="19">
        <v>35828</v>
      </c>
      <c r="E1388" s="14"/>
    </row>
    <row r="1389" ht="15" spans="1:5">
      <c r="A1389" s="21">
        <v>1277</v>
      </c>
      <c r="B1389" s="13" t="s">
        <v>3341</v>
      </c>
      <c r="C1389" s="16"/>
      <c r="D1389" s="14" t="s">
        <v>3342</v>
      </c>
      <c r="E1389" s="14"/>
    </row>
    <row r="1390" ht="25.5" spans="1:5">
      <c r="A1390" s="21">
        <v>1278</v>
      </c>
      <c r="B1390" s="13" t="s">
        <v>3343</v>
      </c>
      <c r="C1390" s="13" t="s">
        <v>3344</v>
      </c>
      <c r="D1390" s="14" t="s">
        <v>3345</v>
      </c>
      <c r="E1390" s="17" t="s">
        <v>17</v>
      </c>
    </row>
    <row r="1391" ht="15" spans="1:5">
      <c r="A1391" s="21">
        <v>1279</v>
      </c>
      <c r="B1391" s="13" t="s">
        <v>3346</v>
      </c>
      <c r="C1391" s="13" t="s">
        <v>3347</v>
      </c>
      <c r="D1391" s="14" t="s">
        <v>3348</v>
      </c>
      <c r="E1391" s="14"/>
    </row>
    <row r="1392" ht="15" spans="1:5">
      <c r="A1392" s="21">
        <v>1280</v>
      </c>
      <c r="B1392" s="16" t="s">
        <v>3349</v>
      </c>
      <c r="C1392" s="13" t="s">
        <v>3350</v>
      </c>
      <c r="D1392" s="14" t="s">
        <v>3351</v>
      </c>
      <c r="E1392" s="14"/>
    </row>
    <row r="1393" ht="15" spans="1:5">
      <c r="A1393" s="21">
        <v>1281</v>
      </c>
      <c r="B1393" s="13" t="s">
        <v>3352</v>
      </c>
      <c r="C1393" s="13" t="s">
        <v>3353</v>
      </c>
      <c r="D1393" s="14" t="s">
        <v>3354</v>
      </c>
      <c r="E1393" s="14"/>
    </row>
    <row r="1394" ht="15" spans="1:5">
      <c r="A1394" s="21">
        <v>1282</v>
      </c>
      <c r="B1394" s="13" t="s">
        <v>3355</v>
      </c>
      <c r="C1394" s="13" t="s">
        <v>3356</v>
      </c>
      <c r="D1394" s="14" t="s">
        <v>3357</v>
      </c>
      <c r="E1394" s="14"/>
    </row>
    <row r="1395" ht="15" spans="1:5">
      <c r="A1395" s="21">
        <v>1283</v>
      </c>
      <c r="B1395" s="13" t="s">
        <v>3358</v>
      </c>
      <c r="C1395" s="16"/>
      <c r="D1395" s="14"/>
      <c r="E1395" s="14"/>
    </row>
    <row r="1396" ht="15" spans="1:5">
      <c r="A1396" s="21">
        <v>1284</v>
      </c>
      <c r="B1396" s="13" t="s">
        <v>3359</v>
      </c>
      <c r="C1396" s="16"/>
      <c r="D1396" s="14" t="s">
        <v>3360</v>
      </c>
      <c r="E1396" s="14"/>
    </row>
    <row r="1397" ht="15" spans="1:5">
      <c r="A1397" s="21">
        <v>1285</v>
      </c>
      <c r="B1397" s="13" t="s">
        <v>3361</v>
      </c>
      <c r="C1397" s="16"/>
      <c r="D1397" s="14" t="s">
        <v>3362</v>
      </c>
      <c r="E1397" s="14"/>
    </row>
    <row r="1398" ht="15" spans="1:5">
      <c r="A1398" s="21">
        <v>1286</v>
      </c>
      <c r="B1398" s="13" t="s">
        <v>3363</v>
      </c>
      <c r="C1398" s="13" t="s">
        <v>3364</v>
      </c>
      <c r="D1398" s="14" t="s">
        <v>3365</v>
      </c>
      <c r="E1398" s="14"/>
    </row>
    <row r="1399" ht="15" spans="1:5">
      <c r="A1399" s="21">
        <v>1287</v>
      </c>
      <c r="B1399" s="13" t="s">
        <v>3366</v>
      </c>
      <c r="C1399" s="13" t="s">
        <v>3367</v>
      </c>
      <c r="D1399" s="14" t="s">
        <v>3368</v>
      </c>
      <c r="E1399" s="14"/>
    </row>
    <row r="1400" ht="15" spans="1:5">
      <c r="A1400" s="21">
        <v>1288</v>
      </c>
      <c r="B1400" s="13" t="s">
        <v>3369</v>
      </c>
      <c r="C1400" s="13" t="s">
        <v>3370</v>
      </c>
      <c r="D1400" s="14" t="s">
        <v>3371</v>
      </c>
      <c r="E1400" s="14"/>
    </row>
    <row r="1401" ht="15" spans="1:5">
      <c r="A1401" s="21">
        <v>1289</v>
      </c>
      <c r="B1401" s="13" t="s">
        <v>3372</v>
      </c>
      <c r="C1401" s="16"/>
      <c r="D1401" s="19">
        <v>2148878</v>
      </c>
      <c r="E1401" s="14"/>
    </row>
    <row r="1402" ht="15" spans="1:5">
      <c r="A1402" s="21">
        <v>1290</v>
      </c>
      <c r="B1402" s="13" t="s">
        <v>3373</v>
      </c>
      <c r="C1402" s="13" t="s">
        <v>3374</v>
      </c>
      <c r="D1402" s="14" t="s">
        <v>3375</v>
      </c>
      <c r="E1402" s="14"/>
    </row>
    <row r="1403" ht="15" spans="1:5">
      <c r="A1403" s="21">
        <v>1291</v>
      </c>
      <c r="B1403" s="13" t="s">
        <v>3376</v>
      </c>
      <c r="C1403" s="13" t="s">
        <v>3377</v>
      </c>
      <c r="D1403" s="14" t="s">
        <v>3378</v>
      </c>
      <c r="E1403" s="14"/>
    </row>
    <row r="1404" ht="15" spans="1:5">
      <c r="A1404" s="21">
        <v>1292</v>
      </c>
      <c r="B1404" s="13" t="s">
        <v>3379</v>
      </c>
      <c r="C1404" s="16"/>
      <c r="D1404" s="14" t="s">
        <v>3380</v>
      </c>
      <c r="E1404" s="14"/>
    </row>
    <row r="1405" ht="15" spans="1:5">
      <c r="A1405" s="21">
        <v>1293</v>
      </c>
      <c r="B1405" s="13" t="s">
        <v>3381</v>
      </c>
      <c r="C1405" s="13" t="s">
        <v>3382</v>
      </c>
      <c r="D1405" s="14" t="s">
        <v>3383</v>
      </c>
      <c r="E1405" s="14"/>
    </row>
    <row r="1406" ht="15" spans="1:5">
      <c r="A1406" s="21">
        <v>1294</v>
      </c>
      <c r="B1406" s="13" t="s">
        <v>3384</v>
      </c>
      <c r="C1406" s="13" t="s">
        <v>3385</v>
      </c>
      <c r="D1406" s="14" t="s">
        <v>3386</v>
      </c>
      <c r="E1406" s="14"/>
    </row>
    <row r="1407" ht="15" spans="1:5">
      <c r="A1407" s="21">
        <v>1295</v>
      </c>
      <c r="B1407" s="13" t="s">
        <v>3387</v>
      </c>
      <c r="C1407" s="13" t="s">
        <v>3388</v>
      </c>
      <c r="D1407" s="14" t="s">
        <v>3389</v>
      </c>
      <c r="E1407" s="14"/>
    </row>
    <row r="1408" ht="15" spans="1:5">
      <c r="A1408" s="21">
        <v>1296</v>
      </c>
      <c r="B1408" s="13" t="s">
        <v>3390</v>
      </c>
      <c r="C1408" s="16"/>
      <c r="D1408" s="14" t="s">
        <v>3391</v>
      </c>
      <c r="E1408" s="14"/>
    </row>
    <row r="1409" ht="15" spans="1:5">
      <c r="A1409" s="21">
        <v>1297</v>
      </c>
      <c r="B1409" s="13" t="s">
        <v>3392</v>
      </c>
      <c r="C1409" s="16"/>
      <c r="D1409" s="14" t="s">
        <v>3393</v>
      </c>
      <c r="E1409" s="14"/>
    </row>
    <row r="1410" ht="15" spans="1:5">
      <c r="A1410" s="21">
        <v>1298</v>
      </c>
      <c r="B1410" s="13" t="s">
        <v>3394</v>
      </c>
      <c r="C1410" s="16"/>
      <c r="D1410" s="14" t="s">
        <v>3395</v>
      </c>
      <c r="E1410" s="14"/>
    </row>
    <row r="1411" ht="15" spans="1:5">
      <c r="A1411" s="21">
        <v>1299</v>
      </c>
      <c r="B1411" s="13" t="s">
        <v>3396</v>
      </c>
      <c r="C1411" s="16"/>
      <c r="D1411" s="14" t="s">
        <v>3397</v>
      </c>
      <c r="E1411" s="14"/>
    </row>
    <row r="1412" ht="15" spans="1:5">
      <c r="A1412" s="21">
        <v>1300</v>
      </c>
      <c r="B1412" s="13" t="s">
        <v>3398</v>
      </c>
      <c r="C1412" s="16"/>
      <c r="D1412" s="14" t="s">
        <v>3399</v>
      </c>
      <c r="E1412" s="14"/>
    </row>
    <row r="1413" ht="15" spans="1:5">
      <c r="A1413" s="21">
        <v>1301</v>
      </c>
      <c r="B1413" s="13" t="s">
        <v>3400</v>
      </c>
      <c r="C1413" s="16"/>
      <c r="D1413" s="14" t="s">
        <v>3401</v>
      </c>
      <c r="E1413" s="14"/>
    </row>
    <row r="1414" ht="15" spans="1:5">
      <c r="A1414" s="21">
        <v>1302</v>
      </c>
      <c r="B1414" s="13" t="s">
        <v>3402</v>
      </c>
      <c r="C1414" s="16"/>
      <c r="D1414" s="14" t="s">
        <v>3403</v>
      </c>
      <c r="E1414" s="14"/>
    </row>
    <row r="1415" ht="15" spans="1:5">
      <c r="A1415" s="21">
        <v>1303</v>
      </c>
      <c r="B1415" s="13" t="s">
        <v>3404</v>
      </c>
      <c r="C1415" s="16" t="s">
        <v>3405</v>
      </c>
      <c r="D1415" s="14" t="s">
        <v>3406</v>
      </c>
      <c r="E1415" s="14"/>
    </row>
    <row r="1416" ht="15" spans="1:5">
      <c r="A1416" s="21">
        <v>1304</v>
      </c>
      <c r="B1416" s="13" t="s">
        <v>3407</v>
      </c>
      <c r="C1416" s="16" t="s">
        <v>3408</v>
      </c>
      <c r="D1416" s="14" t="s">
        <v>3409</v>
      </c>
      <c r="E1416" s="14"/>
    </row>
    <row r="1417" ht="27" spans="1:5">
      <c r="A1417" s="21">
        <v>1305</v>
      </c>
      <c r="B1417" s="13" t="s">
        <v>3410</v>
      </c>
      <c r="C1417" s="16"/>
      <c r="D1417" s="14" t="s">
        <v>3411</v>
      </c>
      <c r="E1417" s="14"/>
    </row>
    <row r="1418" ht="15" spans="1:5">
      <c r="A1418" s="21">
        <v>1306</v>
      </c>
      <c r="B1418" s="13" t="s">
        <v>3412</v>
      </c>
      <c r="C1418" s="13" t="s">
        <v>3413</v>
      </c>
      <c r="D1418" s="14" t="s">
        <v>3414</v>
      </c>
      <c r="E1418" s="14"/>
    </row>
    <row r="1419" ht="27" spans="1:5">
      <c r="A1419" s="21">
        <v>1307</v>
      </c>
      <c r="B1419" s="13" t="s">
        <v>3415</v>
      </c>
      <c r="C1419" s="16" t="s">
        <v>3416</v>
      </c>
      <c r="D1419" s="14" t="s">
        <v>3417</v>
      </c>
      <c r="E1419" s="14"/>
    </row>
    <row r="1420" ht="15" spans="1:5">
      <c r="A1420" s="21">
        <v>1308</v>
      </c>
      <c r="B1420" s="13" t="s">
        <v>3418</v>
      </c>
      <c r="C1420" s="16"/>
      <c r="D1420" s="14" t="s">
        <v>3419</v>
      </c>
      <c r="E1420" s="14"/>
    </row>
    <row r="1421" ht="15" spans="1:5">
      <c r="A1421" s="21">
        <v>1309</v>
      </c>
      <c r="B1421" s="13" t="s">
        <v>3420</v>
      </c>
      <c r="C1421" s="13" t="s">
        <v>3421</v>
      </c>
      <c r="D1421" s="14" t="s">
        <v>3422</v>
      </c>
      <c r="E1421" s="14"/>
    </row>
    <row r="1422" ht="15" spans="1:5">
      <c r="A1422" s="21">
        <v>1310</v>
      </c>
      <c r="B1422" s="13" t="s">
        <v>3423</v>
      </c>
      <c r="C1422" s="13" t="s">
        <v>3424</v>
      </c>
      <c r="D1422" s="14" t="s">
        <v>3425</v>
      </c>
      <c r="E1422" s="14"/>
    </row>
    <row r="1423" ht="15" spans="1:5">
      <c r="A1423" s="21">
        <v>1311</v>
      </c>
      <c r="B1423" s="13" t="s">
        <v>3426</v>
      </c>
      <c r="C1423" s="13" t="s">
        <v>3427</v>
      </c>
      <c r="D1423" s="14" t="s">
        <v>3428</v>
      </c>
      <c r="E1423" s="14"/>
    </row>
    <row r="1424" ht="15" spans="1:5">
      <c r="A1424" s="21">
        <v>1312</v>
      </c>
      <c r="B1424" s="13" t="s">
        <v>3429</v>
      </c>
      <c r="C1424" s="13" t="s">
        <v>3430</v>
      </c>
      <c r="D1424" s="14" t="s">
        <v>3431</v>
      </c>
      <c r="E1424" s="14"/>
    </row>
    <row r="1425" ht="15" spans="1:5">
      <c r="A1425" s="21">
        <v>1313</v>
      </c>
      <c r="B1425" s="13" t="s">
        <v>3432</v>
      </c>
      <c r="C1425" s="16"/>
      <c r="D1425" s="14" t="s">
        <v>3433</v>
      </c>
      <c r="E1425" s="14"/>
    </row>
    <row r="1426" ht="15" spans="1:5">
      <c r="A1426" s="21">
        <v>1314</v>
      </c>
      <c r="B1426" s="13" t="s">
        <v>3434</v>
      </c>
      <c r="C1426" s="13" t="s">
        <v>3435</v>
      </c>
      <c r="D1426" s="14" t="s">
        <v>3436</v>
      </c>
      <c r="E1426" s="14"/>
    </row>
    <row r="1427" ht="15" spans="1:5">
      <c r="A1427" s="21">
        <v>1315</v>
      </c>
      <c r="B1427" s="13" t="s">
        <v>3437</v>
      </c>
      <c r="C1427" s="16"/>
      <c r="D1427" s="14" t="s">
        <v>3438</v>
      </c>
      <c r="E1427" s="14"/>
    </row>
    <row r="1428" ht="15" spans="1:5">
      <c r="A1428" s="21">
        <v>1316</v>
      </c>
      <c r="B1428" s="13" t="s">
        <v>3439</v>
      </c>
      <c r="C1428" s="13" t="s">
        <v>3440</v>
      </c>
      <c r="D1428" s="14" t="s">
        <v>3441</v>
      </c>
      <c r="E1428" s="14"/>
    </row>
    <row r="1429" ht="15" spans="1:5">
      <c r="A1429" s="21">
        <v>1317</v>
      </c>
      <c r="B1429" s="13" t="s">
        <v>3442</v>
      </c>
      <c r="C1429" s="13" t="s">
        <v>3443</v>
      </c>
      <c r="D1429" s="14" t="s">
        <v>3444</v>
      </c>
      <c r="E1429" s="14"/>
    </row>
    <row r="1430" ht="15" spans="1:5">
      <c r="A1430" s="21">
        <v>1318</v>
      </c>
      <c r="B1430" s="13" t="s">
        <v>3445</v>
      </c>
      <c r="C1430" s="16"/>
      <c r="D1430" s="14" t="s">
        <v>3446</v>
      </c>
      <c r="E1430" s="14"/>
    </row>
    <row r="1431" ht="15" spans="1:5">
      <c r="A1431" s="21">
        <v>1319</v>
      </c>
      <c r="B1431" s="13" t="s">
        <v>3447</v>
      </c>
      <c r="C1431" s="16"/>
      <c r="D1431" s="14" t="s">
        <v>3448</v>
      </c>
      <c r="E1431" s="14"/>
    </row>
    <row r="1432" ht="15" spans="1:5">
      <c r="A1432" s="21">
        <v>1320</v>
      </c>
      <c r="B1432" s="13" t="s">
        <v>3449</v>
      </c>
      <c r="C1432" s="16"/>
      <c r="D1432" s="14" t="s">
        <v>3450</v>
      </c>
      <c r="E1432" s="14"/>
    </row>
    <row r="1433" ht="27" spans="1:5">
      <c r="A1433" s="21">
        <v>1321</v>
      </c>
      <c r="B1433" s="13" t="s">
        <v>3451</v>
      </c>
      <c r="C1433" s="16"/>
      <c r="D1433" s="14" t="s">
        <v>3452</v>
      </c>
      <c r="E1433" s="14"/>
    </row>
    <row r="1434" ht="15" spans="1:5">
      <c r="A1434" s="21">
        <v>1322</v>
      </c>
      <c r="B1434" s="13" t="s">
        <v>3453</v>
      </c>
      <c r="C1434" s="13" t="s">
        <v>3454</v>
      </c>
      <c r="D1434" s="14" t="s">
        <v>3455</v>
      </c>
      <c r="E1434" s="14"/>
    </row>
    <row r="1435" ht="40.5" spans="1:5">
      <c r="A1435" s="21">
        <v>1323</v>
      </c>
      <c r="B1435" s="13" t="s">
        <v>3456</v>
      </c>
      <c r="C1435" s="16"/>
      <c r="D1435" s="14"/>
      <c r="E1435" s="14"/>
    </row>
    <row r="1436" ht="15" spans="1:5">
      <c r="A1436" s="21">
        <v>1324</v>
      </c>
      <c r="B1436" s="13" t="s">
        <v>3457</v>
      </c>
      <c r="C1436" s="13" t="s">
        <v>3458</v>
      </c>
      <c r="D1436" s="14" t="s">
        <v>3459</v>
      </c>
      <c r="E1436" s="14"/>
    </row>
    <row r="1437" ht="15" spans="1:5">
      <c r="A1437" s="21">
        <v>1325</v>
      </c>
      <c r="B1437" s="13" t="s">
        <v>3460</v>
      </c>
      <c r="C1437" s="13" t="s">
        <v>3461</v>
      </c>
      <c r="D1437" s="14" t="s">
        <v>3462</v>
      </c>
      <c r="E1437" s="14"/>
    </row>
    <row r="1438" spans="1:5">
      <c r="A1438" s="21">
        <v>1326</v>
      </c>
      <c r="B1438" s="13" t="s">
        <v>3463</v>
      </c>
      <c r="C1438" s="13" t="s">
        <v>3464</v>
      </c>
      <c r="D1438" s="14" t="s">
        <v>3465</v>
      </c>
      <c r="E1438" s="14"/>
    </row>
    <row r="1439" spans="1:5">
      <c r="A1439" s="21"/>
      <c r="B1439" s="13" t="s">
        <v>3466</v>
      </c>
      <c r="C1439" s="13" t="s">
        <v>3467</v>
      </c>
      <c r="D1439" s="14"/>
      <c r="E1439" s="14"/>
    </row>
    <row r="1440" ht="15" spans="1:5">
      <c r="A1440" s="21">
        <v>1327</v>
      </c>
      <c r="B1440" s="13" t="s">
        <v>3468</v>
      </c>
      <c r="C1440" s="16"/>
      <c r="D1440" s="14" t="s">
        <v>3469</v>
      </c>
      <c r="E1440" s="17" t="s">
        <v>17</v>
      </c>
    </row>
    <row r="1441" ht="15" spans="1:5">
      <c r="A1441" s="21">
        <v>1328</v>
      </c>
      <c r="B1441" s="13" t="s">
        <v>3470</v>
      </c>
      <c r="C1441" s="13" t="s">
        <v>3471</v>
      </c>
      <c r="D1441" s="14" t="s">
        <v>3472</v>
      </c>
      <c r="E1441" s="17" t="s">
        <v>17</v>
      </c>
    </row>
    <row r="1442" ht="15" spans="1:5">
      <c r="A1442" s="21">
        <v>1329</v>
      </c>
      <c r="B1442" s="13" t="s">
        <v>3473</v>
      </c>
      <c r="C1442" s="16"/>
      <c r="D1442" s="14" t="s">
        <v>3474</v>
      </c>
      <c r="E1442" s="14"/>
    </row>
    <row r="1443" ht="15" spans="1:5">
      <c r="A1443" s="21">
        <v>1330</v>
      </c>
      <c r="B1443" s="13" t="s">
        <v>3475</v>
      </c>
      <c r="C1443" s="13" t="s">
        <v>3476</v>
      </c>
      <c r="D1443" s="14" t="s">
        <v>3477</v>
      </c>
      <c r="E1443" s="14"/>
    </row>
    <row r="1444" ht="15" spans="1:5">
      <c r="A1444" s="21">
        <v>1331</v>
      </c>
      <c r="B1444" s="13" t="s">
        <v>3478</v>
      </c>
      <c r="C1444" s="13" t="s">
        <v>3479</v>
      </c>
      <c r="D1444" s="14" t="s">
        <v>3480</v>
      </c>
      <c r="E1444" s="14"/>
    </row>
    <row r="1445" ht="15" spans="1:5">
      <c r="A1445" s="21">
        <v>1332</v>
      </c>
      <c r="B1445" s="13" t="s">
        <v>3481</v>
      </c>
      <c r="C1445" s="16" t="s">
        <v>3482</v>
      </c>
      <c r="D1445" s="14" t="s">
        <v>3483</v>
      </c>
      <c r="E1445" s="17" t="s">
        <v>17</v>
      </c>
    </row>
    <row r="1446" ht="15" spans="1:5">
      <c r="A1446" s="21">
        <v>1333</v>
      </c>
      <c r="B1446" s="13" t="s">
        <v>3484</v>
      </c>
      <c r="C1446" s="13" t="s">
        <v>3485</v>
      </c>
      <c r="D1446" s="14" t="s">
        <v>3486</v>
      </c>
      <c r="E1446" s="14"/>
    </row>
    <row r="1447" ht="15" spans="1:5">
      <c r="A1447" s="21">
        <v>1334</v>
      </c>
      <c r="B1447" s="13" t="s">
        <v>3487</v>
      </c>
      <c r="C1447" s="13" t="s">
        <v>3488</v>
      </c>
      <c r="D1447" s="14" t="s">
        <v>3489</v>
      </c>
      <c r="E1447" s="14"/>
    </row>
    <row r="1448" ht="15" spans="1:5">
      <c r="A1448" s="21">
        <v>1335</v>
      </c>
      <c r="B1448" s="13" t="s">
        <v>3490</v>
      </c>
      <c r="C1448" s="13" t="s">
        <v>3491</v>
      </c>
      <c r="D1448" s="14" t="s">
        <v>3492</v>
      </c>
      <c r="E1448" s="14"/>
    </row>
    <row r="1449" ht="15" spans="1:5">
      <c r="A1449" s="21">
        <v>1336</v>
      </c>
      <c r="B1449" s="13" t="s">
        <v>3493</v>
      </c>
      <c r="C1449" s="13" t="s">
        <v>3494</v>
      </c>
      <c r="D1449" s="14" t="s">
        <v>3495</v>
      </c>
      <c r="E1449" s="14"/>
    </row>
    <row r="1450" ht="15" spans="1:5">
      <c r="A1450" s="21">
        <v>1337</v>
      </c>
      <c r="B1450" s="13" t="s">
        <v>3496</v>
      </c>
      <c r="C1450" s="13" t="s">
        <v>3497</v>
      </c>
      <c r="D1450" s="14" t="s">
        <v>3498</v>
      </c>
      <c r="E1450" s="14"/>
    </row>
    <row r="1451" ht="15" spans="1:5">
      <c r="A1451" s="21">
        <v>1338</v>
      </c>
      <c r="B1451" s="13" t="s">
        <v>3499</v>
      </c>
      <c r="C1451" s="13" t="s">
        <v>3500</v>
      </c>
      <c r="D1451" s="14" t="s">
        <v>3501</v>
      </c>
      <c r="E1451" s="14"/>
    </row>
    <row r="1452" ht="15" spans="1:5">
      <c r="A1452" s="21">
        <v>1339</v>
      </c>
      <c r="B1452" s="13" t="s">
        <v>3502</v>
      </c>
      <c r="C1452" s="13" t="s">
        <v>3503</v>
      </c>
      <c r="D1452" s="14" t="s">
        <v>3504</v>
      </c>
      <c r="E1452" s="14"/>
    </row>
    <row r="1453" ht="15" spans="1:5">
      <c r="A1453" s="21">
        <v>1340</v>
      </c>
      <c r="B1453" s="13" t="s">
        <v>3505</v>
      </c>
      <c r="C1453" s="16"/>
      <c r="D1453" s="14" t="s">
        <v>3506</v>
      </c>
      <c r="E1453" s="14"/>
    </row>
    <row r="1454" ht="15" spans="1:5">
      <c r="A1454" s="21">
        <v>1341</v>
      </c>
      <c r="B1454" s="13" t="s">
        <v>3507</v>
      </c>
      <c r="C1454" s="16"/>
      <c r="D1454" s="14" t="s">
        <v>3508</v>
      </c>
      <c r="E1454" s="14"/>
    </row>
    <row r="1455" ht="15" spans="1:5">
      <c r="A1455" s="21">
        <v>1342</v>
      </c>
      <c r="B1455" s="13" t="s">
        <v>3509</v>
      </c>
      <c r="C1455" s="16"/>
      <c r="D1455" s="14" t="s">
        <v>3510</v>
      </c>
      <c r="E1455" s="14"/>
    </row>
    <row r="1456" ht="15" spans="1:5">
      <c r="A1456" s="21">
        <v>1343</v>
      </c>
      <c r="B1456" s="13" t="s">
        <v>3511</v>
      </c>
      <c r="C1456" s="16"/>
      <c r="D1456" s="14" t="s">
        <v>3512</v>
      </c>
      <c r="E1456" s="14"/>
    </row>
    <row r="1457" ht="15" spans="1:5">
      <c r="A1457" s="21">
        <v>1344</v>
      </c>
      <c r="B1457" s="13" t="s">
        <v>3513</v>
      </c>
      <c r="C1457" s="16" t="s">
        <v>3514</v>
      </c>
      <c r="D1457" s="14" t="s">
        <v>3515</v>
      </c>
      <c r="E1457" s="14"/>
    </row>
    <row r="1458" ht="40.5" spans="1:5">
      <c r="A1458" s="21">
        <v>1345</v>
      </c>
      <c r="B1458" s="16" t="s">
        <v>3516</v>
      </c>
      <c r="C1458" s="16"/>
      <c r="D1458" s="14" t="s">
        <v>3517</v>
      </c>
      <c r="E1458" s="14"/>
    </row>
    <row r="1459" ht="54" spans="1:5">
      <c r="A1459" s="21"/>
      <c r="B1459" s="16" t="s">
        <v>3518</v>
      </c>
      <c r="C1459" s="16"/>
      <c r="D1459" s="14"/>
      <c r="E1459" s="14"/>
    </row>
    <row r="1460" ht="54" spans="1:5">
      <c r="A1460" s="21"/>
      <c r="B1460" s="16" t="s">
        <v>3519</v>
      </c>
      <c r="C1460" s="16"/>
      <c r="D1460" s="14"/>
      <c r="E1460" s="14"/>
    </row>
    <row r="1461" ht="15" spans="1:5">
      <c r="A1461" s="21">
        <v>1346</v>
      </c>
      <c r="B1461" s="13" t="s">
        <v>3520</v>
      </c>
      <c r="C1461" s="13" t="s">
        <v>3521</v>
      </c>
      <c r="D1461" s="14" t="s">
        <v>3522</v>
      </c>
      <c r="E1461" s="14"/>
    </row>
    <row r="1462" ht="15" spans="1:5">
      <c r="A1462" s="21">
        <v>1347</v>
      </c>
      <c r="B1462" s="13" t="s">
        <v>3523</v>
      </c>
      <c r="C1462" s="16"/>
      <c r="D1462" s="14" t="s">
        <v>3524</v>
      </c>
      <c r="E1462" s="14"/>
    </row>
    <row r="1463" ht="15" spans="1:5">
      <c r="A1463" s="21">
        <v>1348</v>
      </c>
      <c r="B1463" s="13" t="s">
        <v>3525</v>
      </c>
      <c r="C1463" s="13" t="s">
        <v>3526</v>
      </c>
      <c r="D1463" s="14" t="s">
        <v>3527</v>
      </c>
      <c r="E1463" s="14"/>
    </row>
    <row r="1464" ht="40.5" spans="1:5">
      <c r="A1464" s="21">
        <v>1349</v>
      </c>
      <c r="B1464" s="13" t="s">
        <v>3528</v>
      </c>
      <c r="C1464" s="13" t="s">
        <v>3529</v>
      </c>
      <c r="D1464" s="14" t="s">
        <v>3530</v>
      </c>
      <c r="E1464" s="14"/>
    </row>
    <row r="1465" ht="15" spans="1:5">
      <c r="A1465" s="21">
        <v>1350</v>
      </c>
      <c r="B1465" s="13" t="s">
        <v>3531</v>
      </c>
      <c r="C1465" s="13" t="s">
        <v>3532</v>
      </c>
      <c r="D1465" s="14" t="s">
        <v>3533</v>
      </c>
      <c r="E1465" s="14"/>
    </row>
    <row r="1466" ht="81" spans="1:5">
      <c r="A1466" s="21">
        <v>1351</v>
      </c>
      <c r="B1466" s="16" t="s">
        <v>3534</v>
      </c>
      <c r="C1466" s="13" t="s">
        <v>3535</v>
      </c>
      <c r="D1466" s="14" t="s">
        <v>3536</v>
      </c>
      <c r="E1466" s="17" t="s">
        <v>17</v>
      </c>
    </row>
    <row r="1467" ht="67.5" spans="1:5">
      <c r="A1467" s="21">
        <v>1352</v>
      </c>
      <c r="B1467" s="16" t="s">
        <v>3537</v>
      </c>
      <c r="C1467" s="13" t="s">
        <v>3538</v>
      </c>
      <c r="D1467" s="14" t="s">
        <v>3539</v>
      </c>
      <c r="E1467" s="17" t="s">
        <v>17</v>
      </c>
    </row>
    <row r="1468" ht="54" spans="1:5">
      <c r="A1468" s="21">
        <v>1353</v>
      </c>
      <c r="B1468" s="16" t="s">
        <v>3540</v>
      </c>
      <c r="C1468" s="13" t="s">
        <v>3541</v>
      </c>
      <c r="D1468" s="14" t="s">
        <v>3542</v>
      </c>
      <c r="E1468" s="17" t="s">
        <v>17</v>
      </c>
    </row>
    <row r="1469" ht="54" spans="1:5">
      <c r="A1469" s="21">
        <v>1354</v>
      </c>
      <c r="B1469" s="16" t="s">
        <v>3543</v>
      </c>
      <c r="C1469" s="13" t="s">
        <v>3544</v>
      </c>
      <c r="D1469" s="14" t="s">
        <v>3545</v>
      </c>
      <c r="E1469" s="17" t="s">
        <v>17</v>
      </c>
    </row>
    <row r="1470" ht="53.25" spans="1:5">
      <c r="A1470" s="21">
        <v>1355</v>
      </c>
      <c r="B1470" s="16" t="s">
        <v>3546</v>
      </c>
      <c r="C1470" s="16" t="s">
        <v>3547</v>
      </c>
      <c r="D1470" s="14" t="s">
        <v>3548</v>
      </c>
      <c r="E1470" s="14"/>
    </row>
    <row r="1471" ht="15" spans="1:5">
      <c r="A1471" s="21">
        <v>1356</v>
      </c>
      <c r="B1471" s="13" t="s">
        <v>3549</v>
      </c>
      <c r="C1471" s="13" t="s">
        <v>3550</v>
      </c>
      <c r="D1471" s="14" t="s">
        <v>3551</v>
      </c>
      <c r="E1471" s="14"/>
    </row>
    <row r="1472" ht="15" spans="1:5">
      <c r="A1472" s="21">
        <v>1357</v>
      </c>
      <c r="B1472" s="13" t="s">
        <v>3552</v>
      </c>
      <c r="C1472" s="16"/>
      <c r="D1472" s="14" t="s">
        <v>3553</v>
      </c>
      <c r="E1472" s="14"/>
    </row>
    <row r="1473" ht="15" spans="1:5">
      <c r="A1473" s="21">
        <v>1358</v>
      </c>
      <c r="B1473" s="13" t="s">
        <v>3554</v>
      </c>
      <c r="C1473" s="13" t="s">
        <v>3555</v>
      </c>
      <c r="D1473" s="14" t="s">
        <v>3556</v>
      </c>
      <c r="E1473" s="17" t="s">
        <v>17</v>
      </c>
    </row>
    <row r="1474" ht="15" spans="1:5">
      <c r="A1474" s="21">
        <v>1359</v>
      </c>
      <c r="B1474" s="16" t="s">
        <v>3557</v>
      </c>
      <c r="C1474" s="16"/>
      <c r="D1474" s="14" t="s">
        <v>3558</v>
      </c>
      <c r="E1474" s="14"/>
    </row>
    <row r="1475" ht="15" spans="1:5">
      <c r="A1475" s="21">
        <v>1360</v>
      </c>
      <c r="B1475" s="16" t="s">
        <v>3559</v>
      </c>
      <c r="C1475" s="16"/>
      <c r="D1475" s="14" t="s">
        <v>3560</v>
      </c>
      <c r="E1475" s="14"/>
    </row>
    <row r="1476" ht="26.25" spans="1:5">
      <c r="A1476" s="21">
        <v>1361</v>
      </c>
      <c r="B1476" s="16" t="s">
        <v>3561</v>
      </c>
      <c r="C1476" s="13" t="s">
        <v>3562</v>
      </c>
      <c r="D1476" s="14" t="s">
        <v>3563</v>
      </c>
      <c r="E1476" s="14"/>
    </row>
    <row r="1477" ht="27" spans="1:5">
      <c r="A1477" s="21">
        <v>1362</v>
      </c>
      <c r="B1477" s="16" t="s">
        <v>3564</v>
      </c>
      <c r="C1477" s="13" t="s">
        <v>3565</v>
      </c>
      <c r="D1477" s="14" t="s">
        <v>3566</v>
      </c>
      <c r="E1477" s="14"/>
    </row>
    <row r="1478" ht="15" spans="1:5">
      <c r="A1478" s="21">
        <v>1363</v>
      </c>
      <c r="B1478" s="13" t="s">
        <v>3567</v>
      </c>
      <c r="C1478" s="13" t="s">
        <v>3568</v>
      </c>
      <c r="D1478" s="14" t="s">
        <v>3569</v>
      </c>
      <c r="E1478" s="14"/>
    </row>
    <row r="1479" ht="15" spans="1:5">
      <c r="A1479" s="21">
        <v>1364</v>
      </c>
      <c r="B1479" s="13" t="s">
        <v>3570</v>
      </c>
      <c r="C1479" s="13" t="s">
        <v>3571</v>
      </c>
      <c r="D1479" s="14" t="s">
        <v>3572</v>
      </c>
      <c r="E1479" s="14"/>
    </row>
    <row r="1480" ht="15" spans="1:5">
      <c r="A1480" s="21">
        <v>1365</v>
      </c>
      <c r="B1480" s="13" t="s">
        <v>3573</v>
      </c>
      <c r="C1480" s="13" t="s">
        <v>3574</v>
      </c>
      <c r="D1480" s="14" t="s">
        <v>3575</v>
      </c>
      <c r="E1480" s="14"/>
    </row>
    <row r="1481" ht="15" spans="1:5">
      <c r="A1481" s="21">
        <v>1366</v>
      </c>
      <c r="B1481" s="13" t="s">
        <v>3576</v>
      </c>
      <c r="C1481" s="13" t="s">
        <v>3577</v>
      </c>
      <c r="D1481" s="14" t="s">
        <v>3578</v>
      </c>
      <c r="E1481" s="14"/>
    </row>
    <row r="1482" ht="15" spans="1:5">
      <c r="A1482" s="21">
        <v>1367</v>
      </c>
      <c r="B1482" s="13" t="s">
        <v>3579</v>
      </c>
      <c r="C1482" s="13" t="s">
        <v>3580</v>
      </c>
      <c r="D1482" s="14" t="s">
        <v>3581</v>
      </c>
      <c r="E1482" s="14"/>
    </row>
    <row r="1483" ht="15" spans="1:5">
      <c r="A1483" s="21">
        <v>1368</v>
      </c>
      <c r="B1483" s="13" t="s">
        <v>3582</v>
      </c>
      <c r="C1483" s="16"/>
      <c r="D1483" s="14" t="s">
        <v>3583</v>
      </c>
      <c r="E1483" s="14"/>
    </row>
    <row r="1484" ht="26.25" spans="1:5">
      <c r="A1484" s="21">
        <v>1369</v>
      </c>
      <c r="B1484" s="16" t="s">
        <v>3584</v>
      </c>
      <c r="C1484" s="16"/>
      <c r="D1484" s="14" t="s">
        <v>3585</v>
      </c>
      <c r="E1484" s="14"/>
    </row>
    <row r="1485" ht="26.25" spans="1:5">
      <c r="A1485" s="21">
        <v>1370</v>
      </c>
      <c r="B1485" s="16" t="s">
        <v>3586</v>
      </c>
      <c r="C1485" s="16"/>
      <c r="D1485" s="14" t="s">
        <v>3587</v>
      </c>
      <c r="E1485" s="14"/>
    </row>
    <row r="1486" ht="15" spans="1:5">
      <c r="A1486" s="21">
        <v>1371</v>
      </c>
      <c r="B1486" s="13" t="s">
        <v>3588</v>
      </c>
      <c r="C1486" s="16"/>
      <c r="D1486" s="14"/>
      <c r="E1486" s="14"/>
    </row>
    <row r="1487" ht="15" spans="1:5">
      <c r="A1487" s="21">
        <v>1372</v>
      </c>
      <c r="B1487" s="13" t="s">
        <v>3589</v>
      </c>
      <c r="C1487" s="16"/>
      <c r="D1487" s="14" t="s">
        <v>3590</v>
      </c>
      <c r="E1487" s="14"/>
    </row>
    <row r="1488" ht="39.75" spans="1:5">
      <c r="A1488" s="21">
        <v>1373</v>
      </c>
      <c r="B1488" s="13" t="s">
        <v>3591</v>
      </c>
      <c r="C1488" s="13" t="s">
        <v>3592</v>
      </c>
      <c r="D1488" s="14" t="s">
        <v>3593</v>
      </c>
      <c r="E1488" s="14"/>
    </row>
    <row r="1489" ht="27" spans="1:5">
      <c r="A1489" s="21">
        <v>1374</v>
      </c>
      <c r="B1489" s="16" t="s">
        <v>3594</v>
      </c>
      <c r="C1489" s="13" t="s">
        <v>3595</v>
      </c>
      <c r="D1489" s="14" t="s">
        <v>3596</v>
      </c>
      <c r="E1489" s="14"/>
    </row>
    <row r="1490" ht="15" spans="1:5">
      <c r="A1490" s="21">
        <v>1375</v>
      </c>
      <c r="B1490" s="13" t="s">
        <v>3597</v>
      </c>
      <c r="C1490" s="13" t="s">
        <v>3598</v>
      </c>
      <c r="D1490" s="14" t="s">
        <v>3599</v>
      </c>
      <c r="E1490" s="14"/>
    </row>
    <row r="1491" ht="15" spans="1:5">
      <c r="A1491" s="21">
        <v>1376</v>
      </c>
      <c r="B1491" s="13" t="s">
        <v>3600</v>
      </c>
      <c r="C1491" s="13" t="s">
        <v>3601</v>
      </c>
      <c r="D1491" s="14" t="s">
        <v>3602</v>
      </c>
      <c r="E1491" s="14"/>
    </row>
    <row r="1492" ht="15" spans="1:5">
      <c r="A1492" s="21">
        <v>1377</v>
      </c>
      <c r="B1492" s="13" t="s">
        <v>3603</v>
      </c>
      <c r="C1492" s="16"/>
      <c r="D1492" s="14" t="s">
        <v>3604</v>
      </c>
      <c r="E1492" s="14"/>
    </row>
    <row r="1493" ht="15" spans="1:5">
      <c r="A1493" s="21">
        <v>1378</v>
      </c>
      <c r="B1493" s="13" t="s">
        <v>3605</v>
      </c>
      <c r="C1493" s="16"/>
      <c r="D1493" s="14"/>
      <c r="E1493" s="14"/>
    </row>
    <row r="1494" spans="1:5">
      <c r="A1494" s="21">
        <v>1379</v>
      </c>
      <c r="B1494" s="13" t="s">
        <v>3606</v>
      </c>
      <c r="C1494" s="16"/>
      <c r="D1494" s="14" t="s">
        <v>3607</v>
      </c>
      <c r="E1494" s="14"/>
    </row>
    <row r="1495" spans="1:5">
      <c r="A1495" s="21"/>
      <c r="B1495" s="13" t="s">
        <v>3608</v>
      </c>
      <c r="C1495" s="16"/>
      <c r="D1495" s="14"/>
      <c r="E1495" s="14"/>
    </row>
    <row r="1496" ht="15" spans="1:5">
      <c r="A1496" s="21">
        <v>1380</v>
      </c>
      <c r="B1496" s="13" t="s">
        <v>3609</v>
      </c>
      <c r="C1496" s="16"/>
      <c r="D1496" s="14"/>
      <c r="E1496" s="14"/>
    </row>
    <row r="1497" ht="15" spans="1:5">
      <c r="A1497" s="21">
        <v>1381</v>
      </c>
      <c r="B1497" s="13" t="s">
        <v>3610</v>
      </c>
      <c r="C1497" s="13" t="s">
        <v>3611</v>
      </c>
      <c r="D1497" s="14" t="s">
        <v>3612</v>
      </c>
      <c r="E1497" s="17" t="s">
        <v>17</v>
      </c>
    </row>
    <row r="1498" ht="15" spans="1:5">
      <c r="A1498" s="21">
        <v>1382</v>
      </c>
      <c r="B1498" s="16" t="s">
        <v>3613</v>
      </c>
      <c r="C1498" s="16" t="s">
        <v>3614</v>
      </c>
      <c r="D1498" s="14" t="s">
        <v>3615</v>
      </c>
      <c r="E1498" s="14"/>
    </row>
    <row r="1499" ht="27" spans="1:5">
      <c r="A1499" s="21">
        <v>1383</v>
      </c>
      <c r="B1499" s="16" t="s">
        <v>3616</v>
      </c>
      <c r="C1499" s="16" t="s">
        <v>3617</v>
      </c>
      <c r="D1499" s="14" t="s">
        <v>3618</v>
      </c>
      <c r="E1499" s="14"/>
    </row>
    <row r="1500" ht="27" spans="1:5">
      <c r="A1500" s="21">
        <v>1384</v>
      </c>
      <c r="B1500" s="16" t="s">
        <v>3619</v>
      </c>
      <c r="C1500" s="13" t="s">
        <v>3620</v>
      </c>
      <c r="D1500" s="14" t="s">
        <v>3621</v>
      </c>
      <c r="E1500" s="14"/>
    </row>
    <row r="1501" ht="15" spans="1:5">
      <c r="A1501" s="21">
        <v>1385</v>
      </c>
      <c r="B1501" s="16" t="s">
        <v>3622</v>
      </c>
      <c r="C1501" s="16" t="s">
        <v>3623</v>
      </c>
      <c r="D1501" s="14" t="s">
        <v>3624</v>
      </c>
      <c r="E1501" s="14"/>
    </row>
    <row r="1502" ht="15" spans="1:5">
      <c r="A1502" s="21">
        <v>1386</v>
      </c>
      <c r="B1502" s="16" t="s">
        <v>3625</v>
      </c>
      <c r="C1502" s="13" t="s">
        <v>3626</v>
      </c>
      <c r="D1502" s="14" t="s">
        <v>3627</v>
      </c>
      <c r="E1502" s="14"/>
    </row>
    <row r="1503" ht="15" spans="1:5">
      <c r="A1503" s="21">
        <v>1387</v>
      </c>
      <c r="B1503" s="16" t="s">
        <v>3628</v>
      </c>
      <c r="C1503" s="16"/>
      <c r="D1503" s="14" t="s">
        <v>3629</v>
      </c>
      <c r="E1503" s="14"/>
    </row>
    <row r="1504" ht="15" spans="1:5">
      <c r="A1504" s="21">
        <v>1388</v>
      </c>
      <c r="B1504" s="16" t="s">
        <v>3630</v>
      </c>
      <c r="C1504" s="16" t="s">
        <v>3631</v>
      </c>
      <c r="D1504" s="14" t="s">
        <v>3632</v>
      </c>
      <c r="E1504" s="14"/>
    </row>
    <row r="1505" ht="15" spans="1:5">
      <c r="A1505" s="21">
        <v>1389</v>
      </c>
      <c r="B1505" s="16" t="s">
        <v>3633</v>
      </c>
      <c r="C1505" s="16" t="s">
        <v>3634</v>
      </c>
      <c r="D1505" s="14" t="s">
        <v>3635</v>
      </c>
      <c r="E1505" s="14"/>
    </row>
    <row r="1506" ht="15" spans="1:5">
      <c r="A1506" s="21">
        <v>1390</v>
      </c>
      <c r="B1506" s="16" t="s">
        <v>3636</v>
      </c>
      <c r="C1506" s="16" t="s">
        <v>3637</v>
      </c>
      <c r="D1506" s="14" t="s">
        <v>3638</v>
      </c>
      <c r="E1506" s="14"/>
    </row>
    <row r="1507" ht="15" spans="1:5">
      <c r="A1507" s="21">
        <v>1391</v>
      </c>
      <c r="B1507" s="16" t="s">
        <v>3639</v>
      </c>
      <c r="C1507" s="13" t="s">
        <v>3640</v>
      </c>
      <c r="D1507" s="14" t="s">
        <v>3641</v>
      </c>
      <c r="E1507" s="14"/>
    </row>
    <row r="1508" ht="15" spans="1:5">
      <c r="A1508" s="21">
        <v>1392</v>
      </c>
      <c r="B1508" s="16" t="s">
        <v>3642</v>
      </c>
      <c r="C1508" s="16" t="s">
        <v>3643</v>
      </c>
      <c r="D1508" s="14" t="s">
        <v>3644</v>
      </c>
      <c r="E1508" s="14"/>
    </row>
    <row r="1509" ht="15" spans="1:5">
      <c r="A1509" s="21">
        <v>1393</v>
      </c>
      <c r="B1509" s="16" t="s">
        <v>3645</v>
      </c>
      <c r="C1509" s="16" t="s">
        <v>3646</v>
      </c>
      <c r="D1509" s="14" t="s">
        <v>3647</v>
      </c>
      <c r="E1509" s="14"/>
    </row>
    <row r="1510" ht="15" spans="1:5">
      <c r="A1510" s="21">
        <v>1394</v>
      </c>
      <c r="B1510" s="16" t="s">
        <v>3648</v>
      </c>
      <c r="C1510" s="13" t="s">
        <v>3649</v>
      </c>
      <c r="D1510" s="14" t="s">
        <v>3650</v>
      </c>
      <c r="E1510" s="14"/>
    </row>
    <row r="1511" ht="15" spans="1:5">
      <c r="A1511" s="21">
        <v>1395</v>
      </c>
      <c r="B1511" s="16" t="s">
        <v>3651</v>
      </c>
      <c r="C1511" s="16"/>
      <c r="D1511" s="14" t="s">
        <v>3652</v>
      </c>
      <c r="E1511" s="14"/>
    </row>
    <row r="1512" ht="15" spans="1:5">
      <c r="A1512" s="21">
        <v>1396</v>
      </c>
      <c r="B1512" s="16" t="s">
        <v>3653</v>
      </c>
      <c r="C1512" s="16" t="s">
        <v>3654</v>
      </c>
      <c r="D1512" s="14" t="s">
        <v>3655</v>
      </c>
      <c r="E1512" s="14"/>
    </row>
    <row r="1513" ht="27" spans="1:5">
      <c r="A1513" s="21">
        <v>1397</v>
      </c>
      <c r="B1513" s="16" t="s">
        <v>3656</v>
      </c>
      <c r="C1513" s="13" t="s">
        <v>3657</v>
      </c>
      <c r="D1513" s="14" t="s">
        <v>3658</v>
      </c>
      <c r="E1513" s="14"/>
    </row>
    <row r="1514" ht="27" spans="1:5">
      <c r="A1514" s="21">
        <v>1398</v>
      </c>
      <c r="B1514" s="16" t="s">
        <v>3659</v>
      </c>
      <c r="C1514" s="16" t="s">
        <v>3660</v>
      </c>
      <c r="D1514" s="14" t="s">
        <v>3661</v>
      </c>
      <c r="E1514" s="14"/>
    </row>
    <row r="1515" ht="15" spans="1:5">
      <c r="A1515" s="21">
        <v>1399</v>
      </c>
      <c r="B1515" s="16" t="s">
        <v>3662</v>
      </c>
      <c r="C1515" s="13" t="s">
        <v>3663</v>
      </c>
      <c r="D1515" s="14" t="s">
        <v>3664</v>
      </c>
      <c r="E1515" s="14"/>
    </row>
    <row r="1516" ht="15" spans="1:5">
      <c r="A1516" s="21">
        <v>1400</v>
      </c>
      <c r="B1516" s="16" t="s">
        <v>3665</v>
      </c>
      <c r="C1516" s="16" t="s">
        <v>3666</v>
      </c>
      <c r="D1516" s="19">
        <v>34762</v>
      </c>
      <c r="E1516" s="14"/>
    </row>
    <row r="1517" ht="15" spans="1:5">
      <c r="A1517" s="21">
        <v>1401</v>
      </c>
      <c r="B1517" s="16" t="s">
        <v>3667</v>
      </c>
      <c r="C1517" s="13" t="s">
        <v>3668</v>
      </c>
      <c r="D1517" s="14" t="s">
        <v>3669</v>
      </c>
      <c r="E1517" s="14"/>
    </row>
    <row r="1518" ht="15" spans="1:5">
      <c r="A1518" s="21">
        <v>1402</v>
      </c>
      <c r="B1518" s="16" t="s">
        <v>3670</v>
      </c>
      <c r="C1518" s="16"/>
      <c r="D1518" s="14" t="s">
        <v>3671</v>
      </c>
      <c r="E1518" s="14"/>
    </row>
    <row r="1519" ht="15" spans="1:5">
      <c r="A1519" s="21">
        <v>1403</v>
      </c>
      <c r="B1519" s="16" t="s">
        <v>3672</v>
      </c>
      <c r="C1519" s="16"/>
      <c r="D1519" s="14" t="s">
        <v>3673</v>
      </c>
      <c r="E1519" s="14"/>
    </row>
    <row r="1520" ht="15" spans="1:5">
      <c r="A1520" s="21">
        <v>1404</v>
      </c>
      <c r="B1520" s="16" t="s">
        <v>3674</v>
      </c>
      <c r="C1520" s="13" t="s">
        <v>3675</v>
      </c>
      <c r="D1520" s="14" t="s">
        <v>3676</v>
      </c>
      <c r="E1520" s="14"/>
    </row>
    <row r="1521" ht="15" spans="1:5">
      <c r="A1521" s="21">
        <v>1405</v>
      </c>
      <c r="B1521" s="16" t="s">
        <v>3677</v>
      </c>
      <c r="C1521" s="16" t="s">
        <v>3678</v>
      </c>
      <c r="D1521" s="14" t="s">
        <v>3679</v>
      </c>
      <c r="E1521" s="14"/>
    </row>
    <row r="1522" ht="15" spans="1:5">
      <c r="A1522" s="21">
        <v>1406</v>
      </c>
      <c r="B1522" s="16" t="s">
        <v>3680</v>
      </c>
      <c r="C1522" s="16" t="s">
        <v>3681</v>
      </c>
      <c r="D1522" s="14" t="s">
        <v>3682</v>
      </c>
      <c r="E1522" s="14"/>
    </row>
    <row r="1523" ht="15" spans="1:5">
      <c r="A1523" s="21">
        <v>1407</v>
      </c>
      <c r="B1523" s="16" t="s">
        <v>3683</v>
      </c>
      <c r="C1523" s="16" t="s">
        <v>3684</v>
      </c>
      <c r="D1523" s="14" t="s">
        <v>3685</v>
      </c>
      <c r="E1523" s="14"/>
    </row>
    <row r="1524" ht="15" spans="1:5">
      <c r="A1524" s="21">
        <v>1408</v>
      </c>
      <c r="B1524" s="16" t="s">
        <v>3686</v>
      </c>
      <c r="C1524" s="13" t="s">
        <v>3687</v>
      </c>
      <c r="D1524" s="14" t="s">
        <v>3688</v>
      </c>
      <c r="E1524" s="14"/>
    </row>
    <row r="1525" ht="15" spans="1:5">
      <c r="A1525" s="21">
        <v>1409</v>
      </c>
      <c r="B1525" s="16" t="s">
        <v>3689</v>
      </c>
      <c r="C1525" s="16" t="s">
        <v>3690</v>
      </c>
      <c r="D1525" s="14" t="s">
        <v>3691</v>
      </c>
      <c r="E1525" s="14"/>
    </row>
    <row r="1526" ht="27" spans="1:5">
      <c r="A1526" s="21">
        <v>1410</v>
      </c>
      <c r="B1526" s="16" t="s">
        <v>3692</v>
      </c>
      <c r="C1526" s="13" t="s">
        <v>3693</v>
      </c>
      <c r="D1526" s="14" t="s">
        <v>3694</v>
      </c>
      <c r="E1526" s="14"/>
    </row>
    <row r="1527" ht="26.25" spans="1:5">
      <c r="A1527" s="21">
        <v>1411</v>
      </c>
      <c r="B1527" s="16" t="s">
        <v>3695</v>
      </c>
      <c r="C1527" s="13" t="s">
        <v>3696</v>
      </c>
      <c r="D1527" s="14" t="s">
        <v>3697</v>
      </c>
      <c r="E1527" s="14"/>
    </row>
    <row r="1528" ht="26.25" spans="1:5">
      <c r="A1528" s="21">
        <v>1412</v>
      </c>
      <c r="B1528" s="16" t="s">
        <v>3698</v>
      </c>
      <c r="C1528" s="16" t="s">
        <v>3699</v>
      </c>
      <c r="D1528" s="14" t="s">
        <v>3700</v>
      </c>
      <c r="E1528" s="14"/>
    </row>
    <row r="1529" ht="15" spans="1:5">
      <c r="A1529" s="21">
        <v>1413</v>
      </c>
      <c r="B1529" s="16" t="s">
        <v>3701</v>
      </c>
      <c r="C1529" s="13" t="s">
        <v>3702</v>
      </c>
      <c r="D1529" s="14" t="s">
        <v>3703</v>
      </c>
      <c r="E1529" s="14"/>
    </row>
    <row r="1530" ht="15" spans="1:5">
      <c r="A1530" s="21">
        <v>1414</v>
      </c>
      <c r="B1530" s="13" t="s">
        <v>3704</v>
      </c>
      <c r="C1530" s="13" t="s">
        <v>3705</v>
      </c>
      <c r="D1530" s="14" t="s">
        <v>3706</v>
      </c>
      <c r="E1530" s="14"/>
    </row>
    <row r="1531" ht="15" spans="1:5">
      <c r="A1531" s="21">
        <v>1415</v>
      </c>
      <c r="B1531" s="16" t="s">
        <v>3707</v>
      </c>
      <c r="C1531" s="13" t="s">
        <v>3708</v>
      </c>
      <c r="D1531" s="14" t="s">
        <v>3709</v>
      </c>
      <c r="E1531" s="14"/>
    </row>
    <row r="1532" ht="15" spans="1:5">
      <c r="A1532" s="21">
        <v>1416</v>
      </c>
      <c r="B1532" s="16" t="s">
        <v>3710</v>
      </c>
      <c r="C1532" s="13" t="s">
        <v>3711</v>
      </c>
      <c r="D1532" s="14" t="s">
        <v>3712</v>
      </c>
      <c r="E1532" s="14"/>
    </row>
    <row r="1533" ht="15" spans="1:5">
      <c r="A1533" s="21">
        <v>1417</v>
      </c>
      <c r="B1533" s="16" t="s">
        <v>3713</v>
      </c>
      <c r="C1533" s="13" t="s">
        <v>3714</v>
      </c>
      <c r="D1533" s="14" t="s">
        <v>3715</v>
      </c>
      <c r="E1533" s="14"/>
    </row>
    <row r="1534" ht="26.25" spans="1:5">
      <c r="A1534" s="21">
        <v>1418</v>
      </c>
      <c r="B1534" s="16" t="s">
        <v>3716</v>
      </c>
      <c r="C1534" s="16" t="s">
        <v>3717</v>
      </c>
      <c r="D1534" s="14" t="s">
        <v>3718</v>
      </c>
      <c r="E1534" s="14"/>
    </row>
    <row r="1535" ht="26.25" spans="1:5">
      <c r="A1535" s="21">
        <v>1419</v>
      </c>
      <c r="B1535" s="16" t="s">
        <v>3719</v>
      </c>
      <c r="C1535" s="16" t="s">
        <v>3720</v>
      </c>
      <c r="D1535" s="14" t="s">
        <v>3721</v>
      </c>
      <c r="E1535" s="14"/>
    </row>
    <row r="1536" ht="26.25" spans="1:5">
      <c r="A1536" s="21">
        <v>1420</v>
      </c>
      <c r="B1536" s="16" t="s">
        <v>3722</v>
      </c>
      <c r="C1536" s="16" t="s">
        <v>3723</v>
      </c>
      <c r="D1536" s="14" t="s">
        <v>3724</v>
      </c>
      <c r="E1536" s="14"/>
    </row>
    <row r="1537" ht="40.5" spans="1:5">
      <c r="A1537" s="21">
        <v>1421</v>
      </c>
      <c r="B1537" s="16" t="s">
        <v>3725</v>
      </c>
      <c r="C1537" s="16"/>
      <c r="D1537" s="14" t="s">
        <v>3726</v>
      </c>
      <c r="E1537" s="14"/>
    </row>
    <row r="1538" ht="40.5" spans="1:5">
      <c r="A1538" s="21"/>
      <c r="B1538" s="16" t="s">
        <v>3727</v>
      </c>
      <c r="C1538" s="16"/>
      <c r="D1538" s="14"/>
      <c r="E1538" s="14"/>
    </row>
    <row r="1539" ht="40.5" spans="1:5">
      <c r="A1539" s="21"/>
      <c r="B1539" s="16" t="s">
        <v>3728</v>
      </c>
      <c r="C1539" s="16"/>
      <c r="D1539" s="14"/>
      <c r="E1539" s="14"/>
    </row>
    <row r="1540" ht="54" spans="1:5">
      <c r="A1540" s="21">
        <v>1422</v>
      </c>
      <c r="B1540" s="16" t="s">
        <v>3729</v>
      </c>
      <c r="C1540" s="16" t="s">
        <v>3730</v>
      </c>
      <c r="D1540" s="14" t="s">
        <v>3731</v>
      </c>
      <c r="E1540" s="17" t="s">
        <v>17</v>
      </c>
    </row>
    <row r="1541" ht="27" spans="1:5">
      <c r="A1541" s="21">
        <v>1423</v>
      </c>
      <c r="B1541" s="16" t="s">
        <v>3732</v>
      </c>
      <c r="C1541" s="13" t="s">
        <v>3733</v>
      </c>
      <c r="D1541" s="14" t="s">
        <v>3734</v>
      </c>
      <c r="E1541" s="14"/>
    </row>
    <row r="1542" ht="15" spans="1:5">
      <c r="A1542" s="21">
        <v>1424</v>
      </c>
      <c r="B1542" s="13" t="s">
        <v>3735</v>
      </c>
      <c r="C1542" s="16"/>
      <c r="D1542" s="14" t="s">
        <v>3736</v>
      </c>
      <c r="E1542" s="14"/>
    </row>
    <row r="1543" ht="15" spans="1:5">
      <c r="A1543" s="21">
        <v>1425</v>
      </c>
      <c r="B1543" s="16" t="s">
        <v>3737</v>
      </c>
      <c r="C1543" s="13" t="s">
        <v>3738</v>
      </c>
      <c r="D1543" s="14" t="s">
        <v>3739</v>
      </c>
      <c r="E1543" s="14"/>
    </row>
    <row r="1544" ht="15" spans="1:5">
      <c r="A1544" s="21">
        <v>1426</v>
      </c>
      <c r="B1544" s="16" t="s">
        <v>3740</v>
      </c>
      <c r="C1544" s="13" t="s">
        <v>3741</v>
      </c>
      <c r="D1544" s="14" t="s">
        <v>3742</v>
      </c>
      <c r="E1544" s="14"/>
    </row>
    <row r="1545" ht="26.25" spans="1:5">
      <c r="A1545" s="21">
        <v>1427</v>
      </c>
      <c r="B1545" s="16" t="s">
        <v>3743</v>
      </c>
      <c r="C1545" s="13" t="s">
        <v>3744</v>
      </c>
      <c r="D1545" s="14" t="s">
        <v>3745</v>
      </c>
      <c r="E1545" s="14"/>
    </row>
    <row r="1546" ht="15" spans="1:5">
      <c r="A1546" s="21">
        <v>1428</v>
      </c>
      <c r="B1546" s="16" t="s">
        <v>3746</v>
      </c>
      <c r="C1546" s="16"/>
      <c r="D1546" s="14" t="s">
        <v>3747</v>
      </c>
      <c r="E1546" s="14"/>
    </row>
    <row r="1547" ht="15" spans="1:5">
      <c r="A1547" s="21">
        <v>1429</v>
      </c>
      <c r="B1547" s="16" t="s">
        <v>3748</v>
      </c>
      <c r="C1547" s="13" t="s">
        <v>3749</v>
      </c>
      <c r="D1547" s="14" t="s">
        <v>3750</v>
      </c>
      <c r="E1547" s="14"/>
    </row>
    <row r="1548" ht="15" spans="1:5">
      <c r="A1548" s="21">
        <v>1430</v>
      </c>
      <c r="B1548" s="16" t="s">
        <v>3751</v>
      </c>
      <c r="C1548" s="16" t="s">
        <v>3752</v>
      </c>
      <c r="D1548" s="14" t="s">
        <v>3753</v>
      </c>
      <c r="E1548" s="14"/>
    </row>
    <row r="1549" ht="15" spans="1:5">
      <c r="A1549" s="21">
        <v>1431</v>
      </c>
      <c r="B1549" s="16" t="s">
        <v>3754</v>
      </c>
      <c r="C1549" s="16" t="s">
        <v>3755</v>
      </c>
      <c r="D1549" s="14" t="s">
        <v>3756</v>
      </c>
      <c r="E1549" s="14"/>
    </row>
    <row r="1550" ht="15" spans="1:5">
      <c r="A1550" s="21">
        <v>1432</v>
      </c>
      <c r="B1550" s="16" t="s">
        <v>3757</v>
      </c>
      <c r="C1550" s="16" t="s">
        <v>3758</v>
      </c>
      <c r="D1550" s="14" t="s">
        <v>3759</v>
      </c>
      <c r="E1550" s="14"/>
    </row>
    <row r="1551" ht="27" spans="1:5">
      <c r="A1551" s="21">
        <v>1433</v>
      </c>
      <c r="B1551" s="16" t="s">
        <v>3760</v>
      </c>
      <c r="C1551" s="16"/>
      <c r="D1551" s="14" t="s">
        <v>3761</v>
      </c>
      <c r="E1551" s="14"/>
    </row>
    <row r="1552" spans="1:5">
      <c r="A1552" s="21"/>
      <c r="B1552" s="16"/>
      <c r="C1552" s="16"/>
      <c r="D1552" s="14" t="s">
        <v>3762</v>
      </c>
      <c r="E1552" s="14"/>
    </row>
    <row r="1553" ht="15" spans="1:5">
      <c r="A1553" s="21">
        <v>1434</v>
      </c>
      <c r="B1553" s="16" t="s">
        <v>3763</v>
      </c>
      <c r="C1553" s="16"/>
      <c r="D1553" s="14" t="s">
        <v>3764</v>
      </c>
      <c r="E1553" s="14"/>
    </row>
    <row r="1554" ht="15" spans="1:5">
      <c r="A1554" s="21">
        <v>1435</v>
      </c>
      <c r="B1554" s="16" t="s">
        <v>3765</v>
      </c>
      <c r="C1554" s="16"/>
      <c r="D1554" s="14" t="s">
        <v>3766</v>
      </c>
      <c r="E1554" s="14"/>
    </row>
    <row r="1555" ht="27" spans="1:5">
      <c r="A1555" s="21">
        <v>1436</v>
      </c>
      <c r="B1555" s="16" t="s">
        <v>3767</v>
      </c>
      <c r="C1555" s="16"/>
      <c r="D1555" s="14" t="s">
        <v>3768</v>
      </c>
      <c r="E1555" s="14"/>
    </row>
    <row r="1556" spans="1:5">
      <c r="A1556" s="21"/>
      <c r="B1556" s="16"/>
      <c r="C1556" s="16"/>
      <c r="D1556" s="14" t="s">
        <v>3769</v>
      </c>
      <c r="E1556" s="14"/>
    </row>
    <row r="1557" ht="15" spans="1:5">
      <c r="A1557" s="21">
        <v>1437</v>
      </c>
      <c r="B1557" s="16" t="s">
        <v>3770</v>
      </c>
      <c r="C1557" s="13" t="s">
        <v>3771</v>
      </c>
      <c r="D1557" s="14" t="s">
        <v>3772</v>
      </c>
      <c r="E1557" s="14"/>
    </row>
    <row r="1558" ht="15" spans="1:5">
      <c r="A1558" s="21">
        <v>1438</v>
      </c>
      <c r="B1558" s="16" t="s">
        <v>3773</v>
      </c>
      <c r="C1558" s="13" t="s">
        <v>3774</v>
      </c>
      <c r="D1558" s="14" t="s">
        <v>3775</v>
      </c>
      <c r="E1558" s="14"/>
    </row>
    <row r="1559" ht="15" spans="1:5">
      <c r="A1559" s="21">
        <v>1439</v>
      </c>
      <c r="B1559" s="16" t="s">
        <v>3776</v>
      </c>
      <c r="C1559" s="13" t="s">
        <v>3777</v>
      </c>
      <c r="D1559" s="14" t="s">
        <v>3778</v>
      </c>
      <c r="E1559" s="14"/>
    </row>
    <row r="1560" ht="15" spans="1:5">
      <c r="A1560" s="21">
        <v>1440</v>
      </c>
      <c r="B1560" s="16" t="s">
        <v>3779</v>
      </c>
      <c r="C1560" s="16" t="s">
        <v>3780</v>
      </c>
      <c r="D1560" s="14" t="s">
        <v>3781</v>
      </c>
      <c r="E1560" s="14"/>
    </row>
    <row r="1561" ht="15" spans="1:5">
      <c r="A1561" s="21">
        <v>1441</v>
      </c>
      <c r="B1561" s="13" t="s">
        <v>3782</v>
      </c>
      <c r="C1561" s="16"/>
      <c r="D1561" s="14" t="s">
        <v>3783</v>
      </c>
      <c r="E1561" s="14"/>
    </row>
    <row r="1562" ht="15" spans="1:5">
      <c r="A1562" s="21">
        <v>1442</v>
      </c>
      <c r="B1562" s="13" t="s">
        <v>3784</v>
      </c>
      <c r="C1562" s="13" t="s">
        <v>3785</v>
      </c>
      <c r="D1562" s="14" t="s">
        <v>3786</v>
      </c>
      <c r="E1562" s="17" t="s">
        <v>17</v>
      </c>
    </row>
    <row r="1563" ht="15" spans="1:5">
      <c r="A1563" s="21">
        <v>1443</v>
      </c>
      <c r="B1563" s="13" t="s">
        <v>3787</v>
      </c>
      <c r="C1563" s="13" t="s">
        <v>3788</v>
      </c>
      <c r="D1563" s="14" t="s">
        <v>3789</v>
      </c>
      <c r="E1563" s="14"/>
    </row>
    <row r="1564" ht="15" spans="1:5">
      <c r="A1564" s="21">
        <v>1444</v>
      </c>
      <c r="B1564" s="13" t="s">
        <v>3790</v>
      </c>
      <c r="C1564" s="13" t="s">
        <v>3791</v>
      </c>
      <c r="D1564" s="14" t="s">
        <v>3792</v>
      </c>
      <c r="E1564" s="14"/>
    </row>
    <row r="1565" ht="15" spans="1:5">
      <c r="A1565" s="21">
        <v>1445</v>
      </c>
      <c r="B1565" s="13" t="s">
        <v>3793</v>
      </c>
      <c r="C1565" s="13" t="s">
        <v>3794</v>
      </c>
      <c r="D1565" s="14" t="s">
        <v>3795</v>
      </c>
      <c r="E1565" s="14"/>
    </row>
    <row r="1566" ht="15" spans="1:5">
      <c r="A1566" s="21">
        <v>1446</v>
      </c>
      <c r="B1566" s="16" t="s">
        <v>3796</v>
      </c>
      <c r="C1566" s="13" t="s">
        <v>3797</v>
      </c>
      <c r="D1566" s="14" t="s">
        <v>3798</v>
      </c>
      <c r="E1566" s="14"/>
    </row>
    <row r="1567" ht="15" spans="1:5">
      <c r="A1567" s="21">
        <v>1447</v>
      </c>
      <c r="B1567" s="16" t="s">
        <v>3799</v>
      </c>
      <c r="C1567" s="13" t="s">
        <v>3800</v>
      </c>
      <c r="D1567" s="14" t="s">
        <v>3801</v>
      </c>
      <c r="E1567" s="14"/>
    </row>
    <row r="1568" ht="15" spans="1:5">
      <c r="A1568" s="21">
        <v>1448</v>
      </c>
      <c r="B1568" s="13" t="s">
        <v>3802</v>
      </c>
      <c r="C1568" s="13" t="s">
        <v>3803</v>
      </c>
      <c r="D1568" s="14" t="s">
        <v>3804</v>
      </c>
      <c r="E1568" s="14"/>
    </row>
    <row r="1569" ht="25.5" spans="1:5">
      <c r="A1569" s="21">
        <v>1449</v>
      </c>
      <c r="B1569" s="13" t="s">
        <v>3805</v>
      </c>
      <c r="C1569" s="16" t="s">
        <v>3806</v>
      </c>
      <c r="D1569" s="14"/>
      <c r="E1569" s="14"/>
    </row>
    <row r="1570" ht="27" spans="1:5">
      <c r="A1570" s="21">
        <v>1450</v>
      </c>
      <c r="B1570" s="13" t="s">
        <v>3807</v>
      </c>
      <c r="C1570" s="16" t="s">
        <v>3808</v>
      </c>
      <c r="D1570" s="14" t="s">
        <v>3809</v>
      </c>
      <c r="E1570" s="14"/>
    </row>
    <row r="1571" ht="15" spans="1:5">
      <c r="A1571" s="21">
        <v>1451</v>
      </c>
      <c r="B1571" s="16" t="s">
        <v>3810</v>
      </c>
      <c r="C1571" s="13" t="s">
        <v>3811</v>
      </c>
      <c r="D1571" s="14" t="s">
        <v>3812</v>
      </c>
      <c r="E1571" s="14"/>
    </row>
    <row r="1572" ht="15" spans="1:5">
      <c r="A1572" s="21">
        <v>1452</v>
      </c>
      <c r="B1572" s="16" t="s">
        <v>3813</v>
      </c>
      <c r="C1572" s="13" t="s">
        <v>3814</v>
      </c>
      <c r="D1572" s="14" t="s">
        <v>3815</v>
      </c>
      <c r="E1572" s="14"/>
    </row>
    <row r="1573" ht="15" spans="1:5">
      <c r="A1573" s="21">
        <v>1453</v>
      </c>
      <c r="B1573" s="16" t="s">
        <v>3816</v>
      </c>
      <c r="C1573" s="13" t="s">
        <v>3817</v>
      </c>
      <c r="D1573" s="14" t="s">
        <v>3818</v>
      </c>
      <c r="E1573" s="14"/>
    </row>
    <row r="1574" ht="15" spans="1:5">
      <c r="A1574" s="21">
        <v>1454</v>
      </c>
      <c r="B1574" s="16" t="s">
        <v>3819</v>
      </c>
      <c r="C1574" s="16"/>
      <c r="D1574" s="19">
        <v>32941</v>
      </c>
      <c r="E1574" s="14"/>
    </row>
    <row r="1575" ht="15" spans="1:5">
      <c r="A1575" s="21">
        <v>1455</v>
      </c>
      <c r="B1575" s="16" t="s">
        <v>3820</v>
      </c>
      <c r="C1575" s="13" t="s">
        <v>3821</v>
      </c>
      <c r="D1575" s="14" t="s">
        <v>3822</v>
      </c>
      <c r="E1575" s="14"/>
    </row>
    <row r="1576" ht="15" spans="1:5">
      <c r="A1576" s="21">
        <v>1456</v>
      </c>
      <c r="B1576" s="13" t="s">
        <v>3823</v>
      </c>
      <c r="C1576" s="13" t="s">
        <v>3824</v>
      </c>
      <c r="D1576" s="14" t="s">
        <v>3825</v>
      </c>
      <c r="E1576" s="14"/>
    </row>
    <row r="1577" ht="15" spans="1:5">
      <c r="A1577" s="21">
        <v>1457</v>
      </c>
      <c r="B1577" s="13" t="s">
        <v>3826</v>
      </c>
      <c r="C1577" s="16"/>
      <c r="D1577" s="14" t="s">
        <v>3827</v>
      </c>
      <c r="E1577" s="14"/>
    </row>
    <row r="1578" ht="15" spans="1:5">
      <c r="A1578" s="21">
        <v>1458</v>
      </c>
      <c r="B1578" s="13" t="s">
        <v>3828</v>
      </c>
      <c r="C1578" s="16"/>
      <c r="D1578" s="14" t="s">
        <v>3829</v>
      </c>
      <c r="E1578" s="14"/>
    </row>
    <row r="1579" ht="15" spans="1:5">
      <c r="A1579" s="21">
        <v>1459</v>
      </c>
      <c r="B1579" s="13" t="s">
        <v>3830</v>
      </c>
      <c r="C1579" s="16" t="s">
        <v>3831</v>
      </c>
      <c r="D1579" s="14" t="s">
        <v>3832</v>
      </c>
      <c r="E1579" s="14"/>
    </row>
    <row r="1580" ht="15" spans="1:5">
      <c r="A1580" s="21">
        <v>1460</v>
      </c>
      <c r="B1580" s="13" t="s">
        <v>3833</v>
      </c>
      <c r="C1580" s="13" t="s">
        <v>3834</v>
      </c>
      <c r="D1580" s="14" t="s">
        <v>3835</v>
      </c>
      <c r="E1580" s="14"/>
    </row>
    <row r="1581" ht="15" spans="1:5">
      <c r="A1581" s="21">
        <v>1461</v>
      </c>
      <c r="B1581" s="13" t="s">
        <v>3836</v>
      </c>
      <c r="C1581" s="16"/>
      <c r="D1581" s="14" t="s">
        <v>3837</v>
      </c>
      <c r="E1581" s="14"/>
    </row>
    <row r="1582" ht="15" spans="1:5">
      <c r="A1582" s="21">
        <v>1462</v>
      </c>
      <c r="B1582" s="13" t="s">
        <v>3838</v>
      </c>
      <c r="C1582" s="16"/>
      <c r="D1582" s="19">
        <v>35344</v>
      </c>
      <c r="E1582" s="14"/>
    </row>
    <row r="1583" ht="15" spans="1:5">
      <c r="A1583" s="21">
        <v>1463</v>
      </c>
      <c r="B1583" s="13" t="s">
        <v>3839</v>
      </c>
      <c r="C1583" s="16"/>
      <c r="D1583" s="14" t="s">
        <v>3840</v>
      </c>
      <c r="E1583" s="14"/>
    </row>
    <row r="1584" ht="15" spans="1:5">
      <c r="A1584" s="21">
        <v>1464</v>
      </c>
      <c r="B1584" s="13" t="s">
        <v>3841</v>
      </c>
      <c r="C1584" s="13" t="s">
        <v>3842</v>
      </c>
      <c r="D1584" s="14" t="s">
        <v>3843</v>
      </c>
      <c r="E1584" s="17" t="s">
        <v>17</v>
      </c>
    </row>
    <row r="1585" ht="15" spans="1:5">
      <c r="A1585" s="21">
        <v>1465</v>
      </c>
      <c r="B1585" s="13" t="s">
        <v>3844</v>
      </c>
      <c r="C1585" s="16"/>
      <c r="D1585" s="14" t="s">
        <v>3845</v>
      </c>
      <c r="E1585" s="14"/>
    </row>
    <row r="1586" ht="25.5" spans="1:5">
      <c r="A1586" s="21">
        <v>1466</v>
      </c>
      <c r="B1586" s="13" t="s">
        <v>3846</v>
      </c>
      <c r="C1586" s="13" t="s">
        <v>3847</v>
      </c>
      <c r="D1586" s="14" t="s">
        <v>3848</v>
      </c>
      <c r="E1586" s="14"/>
    </row>
    <row r="1587" ht="15" spans="1:5">
      <c r="A1587" s="21">
        <v>1467</v>
      </c>
      <c r="B1587" s="13" t="s">
        <v>3849</v>
      </c>
      <c r="C1587" s="16"/>
      <c r="D1587" s="14" t="s">
        <v>3850</v>
      </c>
      <c r="E1587" s="14"/>
    </row>
    <row r="1588" ht="15" spans="1:5">
      <c r="A1588" s="21">
        <v>1468</v>
      </c>
      <c r="B1588" s="13" t="s">
        <v>3851</v>
      </c>
      <c r="C1588" s="16"/>
      <c r="D1588" s="14" t="s">
        <v>3852</v>
      </c>
      <c r="E1588" s="14"/>
    </row>
    <row r="1589" ht="15" spans="1:5">
      <c r="A1589" s="21">
        <v>1469</v>
      </c>
      <c r="B1589" s="13" t="s">
        <v>3853</v>
      </c>
      <c r="C1589" s="16"/>
      <c r="D1589" s="14" t="s">
        <v>3854</v>
      </c>
      <c r="E1589" s="14"/>
    </row>
    <row r="1590" ht="15" spans="1:5">
      <c r="A1590" s="21">
        <v>1470</v>
      </c>
      <c r="B1590" s="13" t="s">
        <v>3855</v>
      </c>
      <c r="C1590" s="13" t="s">
        <v>3856</v>
      </c>
      <c r="D1590" s="14" t="s">
        <v>3857</v>
      </c>
      <c r="E1590" s="14"/>
    </row>
    <row r="1591" ht="15" spans="1:5">
      <c r="A1591" s="21">
        <v>1471</v>
      </c>
      <c r="B1591" s="16" t="s">
        <v>3858</v>
      </c>
      <c r="C1591" s="13" t="s">
        <v>3859</v>
      </c>
      <c r="D1591" s="14" t="s">
        <v>3860</v>
      </c>
      <c r="E1591" s="14"/>
    </row>
    <row r="1592" ht="15" spans="1:5">
      <c r="A1592" s="21">
        <v>1472</v>
      </c>
      <c r="B1592" s="16" t="s">
        <v>3861</v>
      </c>
      <c r="C1592" s="16" t="s">
        <v>3862</v>
      </c>
      <c r="D1592" s="14" t="s">
        <v>3863</v>
      </c>
      <c r="E1592" s="14"/>
    </row>
    <row r="1593" ht="15" spans="1:5">
      <c r="A1593" s="21">
        <v>1473</v>
      </c>
      <c r="B1593" s="13" t="s">
        <v>3864</v>
      </c>
      <c r="C1593" s="13" t="s">
        <v>3865</v>
      </c>
      <c r="D1593" s="14" t="s">
        <v>3866</v>
      </c>
      <c r="E1593" s="14"/>
    </row>
    <row r="1594" ht="15" spans="1:5">
      <c r="A1594" s="21">
        <v>1474</v>
      </c>
      <c r="B1594" s="13" t="s">
        <v>3867</v>
      </c>
      <c r="C1594" s="16"/>
      <c r="D1594" s="14" t="s">
        <v>3868</v>
      </c>
      <c r="E1594" s="14"/>
    </row>
    <row r="1595" ht="15" spans="1:5">
      <c r="A1595" s="21">
        <v>1475</v>
      </c>
      <c r="B1595" s="13" t="s">
        <v>3869</v>
      </c>
      <c r="C1595" s="16"/>
      <c r="D1595" s="14" t="s">
        <v>3870</v>
      </c>
      <c r="E1595" s="14"/>
    </row>
    <row r="1596" ht="15" spans="1:5">
      <c r="A1596" s="21">
        <v>1476</v>
      </c>
      <c r="B1596" s="13" t="s">
        <v>3871</v>
      </c>
      <c r="C1596" s="13" t="s">
        <v>3872</v>
      </c>
      <c r="D1596" s="14" t="s">
        <v>3873</v>
      </c>
      <c r="E1596" s="17" t="s">
        <v>17</v>
      </c>
    </row>
    <row r="1597" ht="15" spans="1:5">
      <c r="A1597" s="21">
        <v>1477</v>
      </c>
      <c r="B1597" s="13" t="s">
        <v>3874</v>
      </c>
      <c r="C1597" s="16"/>
      <c r="D1597" s="14" t="s">
        <v>3875</v>
      </c>
      <c r="E1597" s="14"/>
    </row>
    <row r="1598" ht="38.25" spans="1:5">
      <c r="A1598" s="21">
        <v>1478</v>
      </c>
      <c r="B1598" s="16" t="s">
        <v>3876</v>
      </c>
      <c r="C1598" s="13" t="s">
        <v>3877</v>
      </c>
      <c r="D1598" s="14" t="s">
        <v>3878</v>
      </c>
      <c r="E1598" s="14"/>
    </row>
    <row r="1599" ht="15" spans="1:5">
      <c r="A1599" s="21">
        <v>1479</v>
      </c>
      <c r="B1599" s="13" t="s">
        <v>3879</v>
      </c>
      <c r="C1599" s="13" t="s">
        <v>3880</v>
      </c>
      <c r="D1599" s="14" t="s">
        <v>3881</v>
      </c>
      <c r="E1599" s="14"/>
    </row>
    <row r="1600" spans="1:5">
      <c r="A1600" s="21">
        <v>1480</v>
      </c>
      <c r="B1600" s="13" t="s">
        <v>3882</v>
      </c>
      <c r="C1600" s="16"/>
      <c r="D1600" s="14" t="s">
        <v>3883</v>
      </c>
      <c r="E1600" s="14"/>
    </row>
    <row r="1601" spans="1:5">
      <c r="A1601" s="21"/>
      <c r="B1601" s="13" t="s">
        <v>3884</v>
      </c>
      <c r="C1601" s="16"/>
      <c r="D1601" s="14"/>
      <c r="E1601" s="14"/>
    </row>
    <row r="1602" ht="39.75" spans="1:5">
      <c r="A1602" s="21">
        <v>1481</v>
      </c>
      <c r="B1602" s="13" t="s">
        <v>3885</v>
      </c>
      <c r="C1602" s="16"/>
      <c r="D1602" s="14"/>
      <c r="E1602" s="14"/>
    </row>
    <row r="1603" ht="40.5" spans="1:5">
      <c r="A1603" s="12">
        <v>1482</v>
      </c>
      <c r="B1603" s="13" t="s">
        <v>3886</v>
      </c>
      <c r="C1603" s="16"/>
      <c r="D1603" s="14"/>
      <c r="E1603" s="14"/>
    </row>
    <row r="1604" ht="27" spans="1:5">
      <c r="A1604" s="21">
        <v>1483</v>
      </c>
      <c r="B1604" s="13" t="s">
        <v>3887</v>
      </c>
      <c r="C1604" s="16"/>
      <c r="D1604" s="14"/>
      <c r="E1604" s="14"/>
    </row>
    <row r="1605" ht="27" spans="1:5">
      <c r="A1605" s="21">
        <v>1484</v>
      </c>
      <c r="B1605" s="13" t="s">
        <v>3888</v>
      </c>
      <c r="C1605" s="16"/>
      <c r="D1605" s="14"/>
      <c r="E1605" s="14"/>
    </row>
    <row r="1606" ht="27" spans="1:5">
      <c r="A1606" s="21">
        <v>1485</v>
      </c>
      <c r="B1606" s="13" t="s">
        <v>3889</v>
      </c>
      <c r="C1606" s="16"/>
      <c r="D1606" s="14" t="s">
        <v>3890</v>
      </c>
      <c r="E1606" s="14"/>
    </row>
    <row r="1607" ht="39.75" spans="1:5">
      <c r="A1607" s="21">
        <v>1486</v>
      </c>
      <c r="B1607" s="13" t="s">
        <v>3891</v>
      </c>
      <c r="C1607" s="16"/>
      <c r="D1607" s="14" t="s">
        <v>3892</v>
      </c>
      <c r="E1607" s="14"/>
    </row>
    <row r="1608" ht="26.25" spans="1:5">
      <c r="A1608" s="21">
        <v>1487</v>
      </c>
      <c r="B1608" s="20" t="s">
        <v>3893</v>
      </c>
      <c r="C1608" s="20" t="s">
        <v>3894</v>
      </c>
      <c r="D1608" s="23" t="s">
        <v>3895</v>
      </c>
      <c r="E1608" s="14"/>
    </row>
    <row r="1609" ht="26.25" spans="1:5">
      <c r="A1609" s="21">
        <v>1488</v>
      </c>
      <c r="B1609" s="13" t="s">
        <v>3896</v>
      </c>
      <c r="C1609" s="16"/>
      <c r="D1609" s="14" t="s">
        <v>3897</v>
      </c>
      <c r="E1609" s="14"/>
    </row>
    <row r="1610" ht="26.25" spans="1:5">
      <c r="A1610" s="21">
        <v>1489</v>
      </c>
      <c r="B1610" s="13" t="s">
        <v>3898</v>
      </c>
      <c r="C1610" s="16"/>
      <c r="D1610" s="14" t="s">
        <v>3899</v>
      </c>
      <c r="E1610" s="14"/>
    </row>
    <row r="1611" ht="26.25" spans="1:5">
      <c r="A1611" s="21">
        <v>1490</v>
      </c>
      <c r="B1611" s="13" t="s">
        <v>3900</v>
      </c>
      <c r="C1611" s="16"/>
      <c r="D1611" s="14" t="s">
        <v>3901</v>
      </c>
      <c r="E1611" s="14"/>
    </row>
    <row r="1612" ht="39.75" spans="1:5">
      <c r="A1612" s="21">
        <v>1491</v>
      </c>
      <c r="B1612" s="13" t="s">
        <v>3902</v>
      </c>
      <c r="C1612" s="16"/>
      <c r="D1612" s="14"/>
      <c r="E1612" s="14"/>
    </row>
    <row r="1613" ht="15" spans="1:5">
      <c r="A1613" s="21">
        <v>1492</v>
      </c>
      <c r="B1613" s="13" t="s">
        <v>3903</v>
      </c>
      <c r="C1613" s="13" t="s">
        <v>3904</v>
      </c>
      <c r="D1613" s="14" t="s">
        <v>3905</v>
      </c>
      <c r="E1613" s="14"/>
    </row>
    <row r="1614" ht="25.5" spans="1:5">
      <c r="A1614" s="21">
        <v>1493</v>
      </c>
      <c r="B1614" s="13" t="s">
        <v>3906</v>
      </c>
      <c r="C1614" s="13" t="s">
        <v>3907</v>
      </c>
      <c r="D1614" s="19">
        <v>2125597</v>
      </c>
      <c r="E1614" s="14"/>
    </row>
    <row r="1615" ht="15" spans="1:5">
      <c r="A1615" s="21">
        <v>1494</v>
      </c>
      <c r="B1615" s="13" t="s">
        <v>3908</v>
      </c>
      <c r="C1615" s="13" t="s">
        <v>3909</v>
      </c>
      <c r="D1615" s="14" t="s">
        <v>3910</v>
      </c>
      <c r="E1615" s="14"/>
    </row>
    <row r="1616" ht="15" spans="1:5">
      <c r="A1616" s="21">
        <v>1495</v>
      </c>
      <c r="B1616" s="13" t="s">
        <v>3911</v>
      </c>
      <c r="C1616" s="13" t="s">
        <v>3912</v>
      </c>
      <c r="D1616" s="14" t="s">
        <v>3913</v>
      </c>
      <c r="E1616" s="14"/>
    </row>
    <row r="1617" ht="15" spans="1:5">
      <c r="A1617" s="21">
        <v>1496</v>
      </c>
      <c r="B1617" s="13" t="s">
        <v>3914</v>
      </c>
      <c r="C1617" s="16"/>
      <c r="D1617" s="14" t="s">
        <v>3915</v>
      </c>
      <c r="E1617" s="14"/>
    </row>
    <row r="1618" ht="15" spans="1:5">
      <c r="A1618" s="21">
        <v>1497</v>
      </c>
      <c r="B1618" s="13" t="s">
        <v>3916</v>
      </c>
      <c r="C1618" s="13" t="s">
        <v>3917</v>
      </c>
      <c r="D1618" s="14" t="s">
        <v>3918</v>
      </c>
      <c r="E1618" s="14"/>
    </row>
    <row r="1619" ht="15" spans="1:5">
      <c r="A1619" s="21">
        <v>1498</v>
      </c>
      <c r="B1619" s="16" t="s">
        <v>3919</v>
      </c>
      <c r="C1619" s="13" t="s">
        <v>3920</v>
      </c>
      <c r="D1619" s="14" t="s">
        <v>3921</v>
      </c>
      <c r="E1619" s="14"/>
    </row>
    <row r="1620" ht="15" spans="1:5">
      <c r="A1620" s="21">
        <v>1499</v>
      </c>
      <c r="B1620" s="16" t="s">
        <v>3922</v>
      </c>
      <c r="C1620" s="13" t="s">
        <v>3923</v>
      </c>
      <c r="D1620" s="14" t="s">
        <v>3924</v>
      </c>
      <c r="E1620" s="14"/>
    </row>
    <row r="1621" ht="15" spans="1:5">
      <c r="A1621" s="21">
        <v>1500</v>
      </c>
      <c r="B1621" s="16" t="s">
        <v>3925</v>
      </c>
      <c r="C1621" s="13" t="s">
        <v>3926</v>
      </c>
      <c r="D1621" s="14" t="s">
        <v>3927</v>
      </c>
      <c r="E1621" s="14"/>
    </row>
    <row r="1622" ht="25.5" spans="1:5">
      <c r="A1622" s="21">
        <v>1501</v>
      </c>
      <c r="B1622" s="13" t="s">
        <v>3928</v>
      </c>
      <c r="C1622" s="16"/>
      <c r="D1622" s="14"/>
      <c r="E1622" s="14"/>
    </row>
    <row r="1623" ht="15" spans="1:5">
      <c r="A1623" s="21">
        <v>1502</v>
      </c>
      <c r="B1623" s="13" t="s">
        <v>3929</v>
      </c>
      <c r="C1623" s="13" t="s">
        <v>3930</v>
      </c>
      <c r="D1623" s="14" t="s">
        <v>3931</v>
      </c>
      <c r="E1623" s="17" t="s">
        <v>17</v>
      </c>
    </row>
    <row r="1624" ht="15" spans="1:5">
      <c r="A1624" s="21">
        <v>1503</v>
      </c>
      <c r="B1624" s="13" t="s">
        <v>3932</v>
      </c>
      <c r="C1624" s="13" t="s">
        <v>3933</v>
      </c>
      <c r="D1624" s="14" t="s">
        <v>3934</v>
      </c>
      <c r="E1624" s="14"/>
    </row>
    <row r="1625" ht="15" spans="1:5">
      <c r="A1625" s="21">
        <v>1504</v>
      </c>
      <c r="B1625" s="13" t="s">
        <v>3935</v>
      </c>
      <c r="C1625" s="13" t="s">
        <v>3936</v>
      </c>
      <c r="D1625" s="14" t="s">
        <v>3937</v>
      </c>
      <c r="E1625" s="14"/>
    </row>
    <row r="1626" ht="15" spans="1:5">
      <c r="A1626" s="21">
        <v>1505</v>
      </c>
      <c r="B1626" s="13" t="s">
        <v>3938</v>
      </c>
      <c r="C1626" s="16"/>
      <c r="D1626" s="14" t="s">
        <v>3939</v>
      </c>
      <c r="E1626" s="14"/>
    </row>
    <row r="1627" ht="15" spans="1:5">
      <c r="A1627" s="21">
        <v>1506</v>
      </c>
      <c r="B1627" s="13" t="s">
        <v>3940</v>
      </c>
      <c r="C1627" s="16"/>
      <c r="D1627" s="14" t="s">
        <v>3941</v>
      </c>
      <c r="E1627" s="14"/>
    </row>
    <row r="1628" ht="15" spans="1:5">
      <c r="A1628" s="21">
        <v>1507</v>
      </c>
      <c r="B1628" s="13" t="s">
        <v>3942</v>
      </c>
      <c r="C1628" s="13" t="s">
        <v>3943</v>
      </c>
      <c r="D1628" s="14" t="s">
        <v>3944</v>
      </c>
      <c r="E1628" s="14"/>
    </row>
    <row r="1629" ht="15" spans="1:5">
      <c r="A1629" s="21">
        <v>1508</v>
      </c>
      <c r="B1629" s="13" t="s">
        <v>3945</v>
      </c>
      <c r="C1629" s="16"/>
      <c r="D1629" s="14" t="s">
        <v>3946</v>
      </c>
      <c r="E1629" s="14"/>
    </row>
    <row r="1630" ht="15" spans="1:5">
      <c r="A1630" s="21">
        <v>1509</v>
      </c>
      <c r="B1630" s="13" t="s">
        <v>3947</v>
      </c>
      <c r="C1630" s="13" t="s">
        <v>3948</v>
      </c>
      <c r="D1630" s="14" t="s">
        <v>3949</v>
      </c>
      <c r="E1630" s="17" t="s">
        <v>17</v>
      </c>
    </row>
    <row r="1631" ht="15" spans="1:5">
      <c r="A1631" s="21">
        <v>1510</v>
      </c>
      <c r="B1631" s="13" t="s">
        <v>3950</v>
      </c>
      <c r="C1631" s="16"/>
      <c r="D1631" s="14" t="s">
        <v>3951</v>
      </c>
      <c r="E1631" s="14"/>
    </row>
    <row r="1632" ht="15" spans="1:5">
      <c r="A1632" s="21">
        <v>1511</v>
      </c>
      <c r="B1632" s="13" t="s">
        <v>3952</v>
      </c>
      <c r="C1632" s="13" t="s">
        <v>3953</v>
      </c>
      <c r="D1632" s="14" t="s">
        <v>3954</v>
      </c>
      <c r="E1632" s="14"/>
    </row>
    <row r="1633" ht="27" spans="1:5">
      <c r="A1633" s="21">
        <v>1512</v>
      </c>
      <c r="B1633" s="13" t="s">
        <v>3955</v>
      </c>
      <c r="C1633" s="16"/>
      <c r="D1633" s="14" t="s">
        <v>3956</v>
      </c>
      <c r="E1633" s="14"/>
    </row>
    <row r="1634" ht="15" spans="1:5">
      <c r="A1634" s="21">
        <v>1513</v>
      </c>
      <c r="B1634" s="13" t="s">
        <v>3957</v>
      </c>
      <c r="C1634" s="13" t="s">
        <v>3958</v>
      </c>
      <c r="D1634" s="14" t="s">
        <v>3959</v>
      </c>
      <c r="E1634" s="17" t="s">
        <v>17</v>
      </c>
    </row>
    <row r="1635" ht="15" spans="1:5">
      <c r="A1635" s="21">
        <v>1514</v>
      </c>
      <c r="B1635" s="13" t="s">
        <v>3960</v>
      </c>
      <c r="C1635" s="16"/>
      <c r="D1635" s="14" t="s">
        <v>3961</v>
      </c>
      <c r="E1635" s="14"/>
    </row>
    <row r="1636" ht="15" spans="1:5">
      <c r="A1636" s="21">
        <v>1515</v>
      </c>
      <c r="B1636" s="13" t="s">
        <v>3962</v>
      </c>
      <c r="C1636" s="16"/>
      <c r="D1636" s="14" t="s">
        <v>3963</v>
      </c>
      <c r="E1636" s="14"/>
    </row>
    <row r="1637" ht="15" spans="1:5">
      <c r="A1637" s="21">
        <v>1516</v>
      </c>
      <c r="B1637" s="13" t="s">
        <v>3964</v>
      </c>
      <c r="C1637" s="13" t="s">
        <v>3965</v>
      </c>
      <c r="D1637" s="14" t="s">
        <v>3966</v>
      </c>
      <c r="E1637" s="14"/>
    </row>
    <row r="1638" ht="15" spans="1:5">
      <c r="A1638" s="21">
        <v>1517</v>
      </c>
      <c r="B1638" s="13" t="s">
        <v>3967</v>
      </c>
      <c r="C1638" s="13" t="s">
        <v>3968</v>
      </c>
      <c r="D1638" s="14" t="s">
        <v>3969</v>
      </c>
      <c r="E1638" s="14"/>
    </row>
    <row r="1639" ht="15" spans="1:5">
      <c r="A1639" s="21">
        <v>1518</v>
      </c>
      <c r="B1639" s="13" t="s">
        <v>3970</v>
      </c>
      <c r="C1639" s="16"/>
      <c r="D1639" s="14" t="s">
        <v>3971</v>
      </c>
      <c r="E1639" s="14"/>
    </row>
    <row r="1640" ht="15" spans="1:5">
      <c r="A1640" s="21">
        <v>1519</v>
      </c>
      <c r="B1640" s="13" t="s">
        <v>3972</v>
      </c>
      <c r="C1640" s="16" t="s">
        <v>3973</v>
      </c>
      <c r="D1640" s="14" t="s">
        <v>3974</v>
      </c>
      <c r="E1640" s="14"/>
    </row>
    <row r="1641" ht="25.5" spans="1:5">
      <c r="A1641" s="21">
        <v>1520</v>
      </c>
      <c r="B1641" s="13" t="s">
        <v>3975</v>
      </c>
      <c r="C1641" s="16"/>
      <c r="D1641" s="14"/>
      <c r="E1641" s="14"/>
    </row>
    <row r="1642" ht="15" spans="1:5">
      <c r="A1642" s="21">
        <v>1521</v>
      </c>
      <c r="B1642" s="16" t="s">
        <v>3976</v>
      </c>
      <c r="C1642" s="16" t="s">
        <v>3977</v>
      </c>
      <c r="D1642" s="14" t="s">
        <v>3978</v>
      </c>
      <c r="E1642" s="14"/>
    </row>
    <row r="1643" ht="15" spans="1:5">
      <c r="A1643" s="21">
        <v>1522</v>
      </c>
      <c r="B1643" s="16" t="s">
        <v>3979</v>
      </c>
      <c r="C1643" s="16" t="s">
        <v>3980</v>
      </c>
      <c r="D1643" s="14" t="s">
        <v>3981</v>
      </c>
      <c r="E1643" s="14"/>
    </row>
    <row r="1644" ht="15" spans="1:5">
      <c r="A1644" s="21">
        <v>1523</v>
      </c>
      <c r="B1644" s="16" t="s">
        <v>3982</v>
      </c>
      <c r="C1644" s="13" t="s">
        <v>3983</v>
      </c>
      <c r="D1644" s="14" t="s">
        <v>3984</v>
      </c>
      <c r="E1644" s="14"/>
    </row>
    <row r="1645" ht="40.5" spans="1:5">
      <c r="A1645" s="21">
        <v>1524</v>
      </c>
      <c r="B1645" s="16" t="s">
        <v>3985</v>
      </c>
      <c r="C1645" s="13" t="s">
        <v>3986</v>
      </c>
      <c r="D1645" s="14" t="s">
        <v>3987</v>
      </c>
      <c r="E1645" s="14"/>
    </row>
    <row r="1646" ht="15" spans="1:5">
      <c r="A1646" s="21">
        <v>1525</v>
      </c>
      <c r="B1646" s="16" t="s">
        <v>3988</v>
      </c>
      <c r="C1646" s="13" t="s">
        <v>3989</v>
      </c>
      <c r="D1646" s="14" t="s">
        <v>3990</v>
      </c>
      <c r="E1646" s="14"/>
    </row>
    <row r="1647" ht="15" spans="1:5">
      <c r="A1647" s="21">
        <v>1526</v>
      </c>
      <c r="B1647" s="16" t="s">
        <v>3991</v>
      </c>
      <c r="C1647" s="13" t="s">
        <v>3992</v>
      </c>
      <c r="D1647" s="14" t="s">
        <v>3993</v>
      </c>
      <c r="E1647" s="14"/>
    </row>
    <row r="1648" ht="15" spans="1:5">
      <c r="A1648" s="21">
        <v>1527</v>
      </c>
      <c r="B1648" s="16" t="s">
        <v>3994</v>
      </c>
      <c r="C1648" s="13" t="s">
        <v>3995</v>
      </c>
      <c r="D1648" s="14" t="s">
        <v>3996</v>
      </c>
      <c r="E1648" s="14"/>
    </row>
    <row r="1649" ht="25.5" spans="1:5">
      <c r="A1649" s="21">
        <v>1528</v>
      </c>
      <c r="B1649" s="13" t="s">
        <v>3997</v>
      </c>
      <c r="C1649" s="16" t="s">
        <v>3998</v>
      </c>
      <c r="D1649" s="14"/>
      <c r="E1649" s="14"/>
    </row>
    <row r="1650" ht="15" spans="1:5">
      <c r="A1650" s="21">
        <v>1529</v>
      </c>
      <c r="B1650" s="13" t="s">
        <v>3999</v>
      </c>
      <c r="C1650" s="16" t="s">
        <v>4000</v>
      </c>
      <c r="D1650" s="14" t="s">
        <v>4001</v>
      </c>
      <c r="E1650" s="14"/>
    </row>
    <row r="1651" ht="15" spans="1:5">
      <c r="A1651" s="21">
        <v>1530</v>
      </c>
      <c r="B1651" s="13" t="s">
        <v>4002</v>
      </c>
      <c r="C1651" s="16"/>
      <c r="D1651" s="14" t="s">
        <v>4003</v>
      </c>
      <c r="E1651" s="14"/>
    </row>
    <row r="1652" ht="15" spans="1:5">
      <c r="A1652" s="21">
        <v>1531</v>
      </c>
      <c r="B1652" s="13" t="s">
        <v>4004</v>
      </c>
      <c r="C1652" s="16"/>
      <c r="D1652" s="14" t="s">
        <v>4005</v>
      </c>
      <c r="E1652" s="14"/>
    </row>
    <row r="1653" spans="1:5">
      <c r="A1653" s="21">
        <v>1532</v>
      </c>
      <c r="B1653" s="13" t="s">
        <v>4006</v>
      </c>
      <c r="C1653" s="16"/>
      <c r="D1653" s="14" t="s">
        <v>4007</v>
      </c>
      <c r="E1653" s="14"/>
    </row>
    <row r="1654" spans="1:5">
      <c r="A1654" s="21"/>
      <c r="B1654" s="13" t="s">
        <v>4008</v>
      </c>
      <c r="C1654" s="16"/>
      <c r="D1654" s="14"/>
      <c r="E1654" s="14"/>
    </row>
    <row r="1655" spans="1:5">
      <c r="A1655" s="21">
        <v>1533</v>
      </c>
      <c r="B1655" s="13" t="s">
        <v>4009</v>
      </c>
      <c r="C1655" s="16"/>
      <c r="D1655" s="19">
        <v>698078</v>
      </c>
      <c r="E1655" s="14"/>
    </row>
    <row r="1656" spans="1:5">
      <c r="A1656" s="21"/>
      <c r="B1656" s="13" t="s">
        <v>4010</v>
      </c>
      <c r="C1656" s="16"/>
      <c r="D1656" s="19"/>
      <c r="E1656" s="14"/>
    </row>
    <row r="1657" ht="15" spans="1:5">
      <c r="A1657" s="21">
        <v>1534</v>
      </c>
      <c r="B1657" s="13" t="s">
        <v>4011</v>
      </c>
      <c r="C1657" s="16"/>
      <c r="D1657" s="14" t="s">
        <v>4012</v>
      </c>
      <c r="E1657" s="14"/>
    </row>
    <row r="1658" spans="1:5">
      <c r="A1658" s="21">
        <v>1535</v>
      </c>
      <c r="B1658" s="13" t="s">
        <v>4013</v>
      </c>
      <c r="C1658" s="16"/>
      <c r="D1658" s="19">
        <v>2146053</v>
      </c>
      <c r="E1658" s="14"/>
    </row>
    <row r="1659" spans="1:5">
      <c r="A1659" s="21"/>
      <c r="B1659" s="13" t="s">
        <v>4014</v>
      </c>
      <c r="C1659" s="16"/>
      <c r="D1659" s="19"/>
      <c r="E1659" s="14"/>
    </row>
    <row r="1660" ht="15" spans="1:5">
      <c r="A1660" s="21">
        <v>1536</v>
      </c>
      <c r="B1660" s="13" t="s">
        <v>4015</v>
      </c>
      <c r="C1660" s="16"/>
      <c r="D1660" s="14" t="s">
        <v>4016</v>
      </c>
      <c r="E1660" s="14"/>
    </row>
    <row r="1661" ht="15" spans="1:5">
      <c r="A1661" s="21">
        <v>1537</v>
      </c>
      <c r="B1661" s="13" t="s">
        <v>4017</v>
      </c>
      <c r="C1661" s="16"/>
      <c r="D1661" s="14" t="s">
        <v>4018</v>
      </c>
      <c r="E1661" s="14"/>
    </row>
    <row r="1662" ht="15" spans="1:5">
      <c r="A1662" s="21">
        <v>1538</v>
      </c>
      <c r="B1662" s="13" t="s">
        <v>4019</v>
      </c>
      <c r="C1662" s="16"/>
      <c r="D1662" s="19">
        <v>2151926</v>
      </c>
      <c r="E1662" s="14"/>
    </row>
    <row r="1663" ht="15" spans="1:5">
      <c r="A1663" s="21">
        <v>1539</v>
      </c>
      <c r="B1663" s="13" t="s">
        <v>4020</v>
      </c>
      <c r="C1663" s="16"/>
      <c r="D1663" s="14" t="s">
        <v>4021</v>
      </c>
      <c r="E1663" s="14"/>
    </row>
    <row r="1664" ht="15" spans="1:5">
      <c r="A1664" s="21">
        <v>1540</v>
      </c>
      <c r="B1664" s="13" t="s">
        <v>4022</v>
      </c>
      <c r="C1664" s="16"/>
      <c r="D1664" s="14" t="s">
        <v>4023</v>
      </c>
      <c r="E1664" s="14"/>
    </row>
    <row r="1665" ht="15" spans="1:5">
      <c r="A1665" s="21">
        <v>1541</v>
      </c>
      <c r="B1665" s="13" t="s">
        <v>4024</v>
      </c>
      <c r="C1665" s="16"/>
      <c r="D1665" s="14" t="s">
        <v>4025</v>
      </c>
      <c r="E1665" s="14"/>
    </row>
    <row r="1666" ht="15" spans="1:5">
      <c r="A1666" s="21">
        <v>1542</v>
      </c>
      <c r="B1666" s="13" t="s">
        <v>4026</v>
      </c>
      <c r="C1666" s="16"/>
      <c r="D1666" s="14" t="s">
        <v>4027</v>
      </c>
      <c r="E1666" s="14"/>
    </row>
    <row r="1667" ht="15" spans="1:5">
      <c r="A1667" s="21">
        <v>1543</v>
      </c>
      <c r="B1667" s="16" t="s">
        <v>4028</v>
      </c>
      <c r="C1667" s="13" t="s">
        <v>4029</v>
      </c>
      <c r="D1667" s="14" t="s">
        <v>4030</v>
      </c>
      <c r="E1667" s="14"/>
    </row>
    <row r="1668" ht="15" spans="1:5">
      <c r="A1668" s="21">
        <v>1544</v>
      </c>
      <c r="B1668" s="16" t="s">
        <v>4031</v>
      </c>
      <c r="C1668" s="13" t="s">
        <v>4032</v>
      </c>
      <c r="D1668" s="14" t="s">
        <v>4033</v>
      </c>
      <c r="E1668" s="14"/>
    </row>
    <row r="1669" ht="15" spans="1:5">
      <c r="A1669" s="21">
        <v>1545</v>
      </c>
      <c r="B1669" s="16" t="s">
        <v>4034</v>
      </c>
      <c r="C1669" s="13" t="s">
        <v>4035</v>
      </c>
      <c r="D1669" s="14" t="s">
        <v>4036</v>
      </c>
      <c r="E1669" s="14"/>
    </row>
    <row r="1670" ht="15" spans="1:5">
      <c r="A1670" s="21">
        <v>1546</v>
      </c>
      <c r="B1670" s="16" t="s">
        <v>4037</v>
      </c>
      <c r="C1670" s="13" t="s">
        <v>4038</v>
      </c>
      <c r="D1670" s="14" t="s">
        <v>4039</v>
      </c>
      <c r="E1670" s="14"/>
    </row>
    <row r="1671" ht="25.5" spans="1:5">
      <c r="A1671" s="21">
        <v>1547</v>
      </c>
      <c r="B1671" s="13" t="s">
        <v>4040</v>
      </c>
      <c r="C1671" s="13" t="s">
        <v>4041</v>
      </c>
      <c r="D1671" s="14" t="s">
        <v>4042</v>
      </c>
      <c r="E1671" s="14"/>
    </row>
    <row r="1672" ht="15" spans="1:5">
      <c r="A1672" s="21">
        <v>1548</v>
      </c>
      <c r="B1672" s="13" t="s">
        <v>4043</v>
      </c>
      <c r="C1672" s="13" t="s">
        <v>4044</v>
      </c>
      <c r="D1672" s="14" t="s">
        <v>4045</v>
      </c>
      <c r="E1672" s="14"/>
    </row>
    <row r="1673" ht="15" spans="1:5">
      <c r="A1673" s="21">
        <v>1549</v>
      </c>
      <c r="B1673" s="16" t="s">
        <v>4046</v>
      </c>
      <c r="C1673" s="13" t="s">
        <v>4047</v>
      </c>
      <c r="D1673" s="14" t="s">
        <v>4048</v>
      </c>
      <c r="E1673" s="17" t="s">
        <v>17</v>
      </c>
    </row>
    <row r="1674" ht="15" spans="1:5">
      <c r="A1674" s="21">
        <v>1550</v>
      </c>
      <c r="B1674" s="13" t="s">
        <v>4049</v>
      </c>
      <c r="C1674" s="13" t="s">
        <v>4050</v>
      </c>
      <c r="D1674" s="14" t="s">
        <v>4051</v>
      </c>
      <c r="E1674" s="14"/>
    </row>
    <row r="1675" ht="15" spans="1:5">
      <c r="A1675" s="21">
        <v>1551</v>
      </c>
      <c r="B1675" s="13" t="s">
        <v>4052</v>
      </c>
      <c r="C1675" s="13" t="s">
        <v>4053</v>
      </c>
      <c r="D1675" s="19">
        <v>29167</v>
      </c>
      <c r="E1675" s="14"/>
    </row>
    <row r="1676" ht="15" spans="1:5">
      <c r="A1676" s="21">
        <v>1552</v>
      </c>
      <c r="B1676" s="13" t="s">
        <v>4054</v>
      </c>
      <c r="C1676" s="13" t="s">
        <v>4055</v>
      </c>
      <c r="D1676" s="14" t="s">
        <v>4056</v>
      </c>
      <c r="E1676" s="14"/>
    </row>
    <row r="1677" ht="15" spans="1:5">
      <c r="A1677" s="21">
        <v>1553</v>
      </c>
      <c r="B1677" s="13" t="s">
        <v>4057</v>
      </c>
      <c r="C1677" s="13" t="s">
        <v>4058</v>
      </c>
      <c r="D1677" s="14" t="s">
        <v>4059</v>
      </c>
      <c r="E1677" s="14"/>
    </row>
    <row r="1678" ht="15" spans="1:5">
      <c r="A1678" s="21">
        <v>1554</v>
      </c>
      <c r="B1678" s="13" t="s">
        <v>4060</v>
      </c>
      <c r="C1678" s="13" t="s">
        <v>4061</v>
      </c>
      <c r="D1678" s="14" t="s">
        <v>4062</v>
      </c>
      <c r="E1678" s="14"/>
    </row>
    <row r="1679" ht="15" spans="1:5">
      <c r="A1679" s="21">
        <v>1555</v>
      </c>
      <c r="B1679" s="13" t="s">
        <v>4063</v>
      </c>
      <c r="C1679" s="16"/>
      <c r="D1679" s="14" t="s">
        <v>4064</v>
      </c>
      <c r="E1679" s="14"/>
    </row>
    <row r="1680" ht="15" spans="1:5">
      <c r="A1680" s="21">
        <v>1556</v>
      </c>
      <c r="B1680" s="13" t="s">
        <v>4065</v>
      </c>
      <c r="C1680" s="13" t="s">
        <v>4066</v>
      </c>
      <c r="D1680" s="14" t="s">
        <v>4067</v>
      </c>
      <c r="E1680" s="14"/>
    </row>
    <row r="1681" ht="15" spans="1:5">
      <c r="A1681" s="21">
        <v>1557</v>
      </c>
      <c r="B1681" s="13" t="s">
        <v>4068</v>
      </c>
      <c r="C1681" s="13" t="s">
        <v>4069</v>
      </c>
      <c r="D1681" s="14" t="s">
        <v>4070</v>
      </c>
      <c r="E1681" s="14"/>
    </row>
    <row r="1682" ht="15" spans="1:5">
      <c r="A1682" s="21">
        <v>1558</v>
      </c>
      <c r="B1682" s="13" t="s">
        <v>4071</v>
      </c>
      <c r="C1682" s="13" t="s">
        <v>4072</v>
      </c>
      <c r="D1682" s="14" t="s">
        <v>4073</v>
      </c>
      <c r="E1682" s="14"/>
    </row>
    <row r="1683" ht="15" spans="1:5">
      <c r="A1683" s="21">
        <v>1559</v>
      </c>
      <c r="B1683" s="13" t="s">
        <v>4074</v>
      </c>
      <c r="C1683" s="13" t="s">
        <v>4075</v>
      </c>
      <c r="D1683" s="14" t="s">
        <v>4076</v>
      </c>
      <c r="E1683" s="14"/>
    </row>
    <row r="1684" ht="15" spans="1:5">
      <c r="A1684" s="21">
        <v>1560</v>
      </c>
      <c r="B1684" s="13" t="s">
        <v>4077</v>
      </c>
      <c r="C1684" s="13" t="s">
        <v>4078</v>
      </c>
      <c r="D1684" s="14" t="s">
        <v>4079</v>
      </c>
      <c r="E1684" s="14"/>
    </row>
    <row r="1685" ht="15" spans="1:5">
      <c r="A1685" s="21">
        <v>1561</v>
      </c>
      <c r="B1685" s="13" t="s">
        <v>4080</v>
      </c>
      <c r="C1685" s="13" t="s">
        <v>4081</v>
      </c>
      <c r="D1685" s="19">
        <v>27398</v>
      </c>
      <c r="E1685" s="14"/>
    </row>
    <row r="1686" ht="15" spans="1:5">
      <c r="A1686" s="21">
        <v>1562</v>
      </c>
      <c r="B1686" s="16" t="s">
        <v>4082</v>
      </c>
      <c r="C1686" s="13" t="s">
        <v>4083</v>
      </c>
      <c r="D1686" s="14" t="s">
        <v>4084</v>
      </c>
      <c r="E1686" s="14"/>
    </row>
    <row r="1687" ht="15" spans="1:5">
      <c r="A1687" s="21">
        <v>1563</v>
      </c>
      <c r="B1687" s="13" t="s">
        <v>4085</v>
      </c>
      <c r="C1687" s="13" t="s">
        <v>4086</v>
      </c>
      <c r="D1687" s="19">
        <v>28954</v>
      </c>
      <c r="E1687" s="14"/>
    </row>
    <row r="1688" ht="15" spans="1:5">
      <c r="A1688" s="21">
        <v>1564</v>
      </c>
      <c r="B1688" s="16" t="s">
        <v>4087</v>
      </c>
      <c r="C1688" s="16"/>
      <c r="D1688" s="14" t="s">
        <v>4088</v>
      </c>
      <c r="E1688" s="14"/>
    </row>
    <row r="1689" ht="25.5" spans="1:5">
      <c r="A1689" s="21">
        <v>1565</v>
      </c>
      <c r="B1689" s="13" t="s">
        <v>4089</v>
      </c>
      <c r="C1689" s="13" t="s">
        <v>4090</v>
      </c>
      <c r="D1689" s="14" t="s">
        <v>4091</v>
      </c>
      <c r="E1689" s="14"/>
    </row>
    <row r="1690" ht="15" spans="1:5">
      <c r="A1690" s="21">
        <v>1566</v>
      </c>
      <c r="B1690" s="13" t="s">
        <v>4092</v>
      </c>
      <c r="C1690" s="16"/>
      <c r="D1690" s="14" t="s">
        <v>4093</v>
      </c>
      <c r="E1690" s="14"/>
    </row>
    <row r="1691" ht="15" spans="1:5">
      <c r="A1691" s="21">
        <v>1567</v>
      </c>
      <c r="B1691" s="13" t="s">
        <v>4094</v>
      </c>
      <c r="C1691" s="13" t="s">
        <v>4095</v>
      </c>
      <c r="D1691" s="14" t="s">
        <v>4096</v>
      </c>
      <c r="E1691" s="14"/>
    </row>
    <row r="1692" ht="15" spans="1:5">
      <c r="A1692" s="21">
        <v>1568</v>
      </c>
      <c r="B1692" s="13" t="s">
        <v>4097</v>
      </c>
      <c r="C1692" s="13" t="s">
        <v>4098</v>
      </c>
      <c r="D1692" s="14" t="s">
        <v>4099</v>
      </c>
      <c r="E1692" s="14"/>
    </row>
    <row r="1693" ht="15" spans="1:5">
      <c r="A1693" s="21">
        <v>1569</v>
      </c>
      <c r="B1693" s="13" t="s">
        <v>4100</v>
      </c>
      <c r="C1693" s="16"/>
      <c r="D1693" s="14" t="s">
        <v>4101</v>
      </c>
      <c r="E1693" s="14"/>
    </row>
    <row r="1694" ht="15" spans="1:5">
      <c r="A1694" s="21">
        <v>1570</v>
      </c>
      <c r="B1694" s="13" t="s">
        <v>4102</v>
      </c>
      <c r="C1694" s="16"/>
      <c r="D1694" s="14"/>
      <c r="E1694" s="14"/>
    </row>
    <row r="1695" ht="15" spans="1:5">
      <c r="A1695" s="21">
        <v>1571</v>
      </c>
      <c r="B1695" s="13" t="s">
        <v>4103</v>
      </c>
      <c r="C1695" s="13" t="s">
        <v>4104</v>
      </c>
      <c r="D1695" s="14" t="s">
        <v>4105</v>
      </c>
      <c r="E1695" s="14"/>
    </row>
    <row r="1696" ht="15" spans="1:5">
      <c r="A1696" s="21">
        <v>1572</v>
      </c>
      <c r="B1696" s="13" t="s">
        <v>4106</v>
      </c>
      <c r="C1696" s="16"/>
      <c r="D1696" s="14" t="s">
        <v>4107</v>
      </c>
      <c r="E1696" s="14"/>
    </row>
    <row r="1697" ht="27" spans="1:5">
      <c r="A1697" s="21">
        <v>1573</v>
      </c>
      <c r="B1697" s="13" t="s">
        <v>4108</v>
      </c>
      <c r="C1697" s="16"/>
      <c r="D1697" s="14"/>
      <c r="E1697" s="14"/>
    </row>
    <row r="1698" ht="15" spans="1:5">
      <c r="A1698" s="21">
        <v>1574</v>
      </c>
      <c r="B1698" s="13" t="s">
        <v>4109</v>
      </c>
      <c r="C1698" s="16"/>
      <c r="D1698" s="14"/>
      <c r="E1698" s="14"/>
    </row>
    <row r="1699" ht="15" spans="1:5">
      <c r="A1699" s="21">
        <v>1575</v>
      </c>
      <c r="B1699" s="13" t="s">
        <v>4110</v>
      </c>
      <c r="C1699" s="16"/>
      <c r="D1699" s="14" t="s">
        <v>4111</v>
      </c>
      <c r="E1699" s="14"/>
    </row>
    <row r="1700" ht="15" spans="1:5">
      <c r="A1700" s="21">
        <v>1576</v>
      </c>
      <c r="B1700" s="13" t="s">
        <v>4112</v>
      </c>
      <c r="C1700" s="16"/>
      <c r="D1700" s="14" t="s">
        <v>4113</v>
      </c>
      <c r="E1700" s="14"/>
    </row>
    <row r="1701" ht="27" spans="1:5">
      <c r="A1701" s="21">
        <v>1577</v>
      </c>
      <c r="B1701" s="13" t="s">
        <v>4114</v>
      </c>
      <c r="C1701" s="16"/>
      <c r="D1701" s="14"/>
      <c r="E1701" s="14"/>
    </row>
    <row r="1702" ht="26.25" spans="1:5">
      <c r="A1702" s="21">
        <v>1578</v>
      </c>
      <c r="B1702" s="13" t="s">
        <v>4115</v>
      </c>
      <c r="C1702" s="16"/>
      <c r="D1702" s="14"/>
      <c r="E1702" s="14"/>
    </row>
    <row r="1703" ht="52.5" spans="1:5">
      <c r="A1703" s="21">
        <v>1579</v>
      </c>
      <c r="B1703" s="13" t="s">
        <v>4116</v>
      </c>
      <c r="C1703" s="13" t="s">
        <v>4117</v>
      </c>
      <c r="D1703" s="14" t="s">
        <v>4118</v>
      </c>
      <c r="E1703" s="14"/>
    </row>
    <row r="1704" ht="15" spans="1:5">
      <c r="A1704" s="21">
        <v>1580</v>
      </c>
      <c r="B1704" s="13" t="s">
        <v>4119</v>
      </c>
      <c r="C1704" s="13" t="s">
        <v>4120</v>
      </c>
      <c r="D1704" s="14" t="s">
        <v>4121</v>
      </c>
      <c r="E1704" s="14"/>
    </row>
    <row r="1705" ht="15" spans="1:5">
      <c r="A1705" s="21">
        <v>1581</v>
      </c>
      <c r="B1705" s="13" t="s">
        <v>4122</v>
      </c>
      <c r="C1705" s="13" t="s">
        <v>4123</v>
      </c>
      <c r="D1705" s="14" t="s">
        <v>4124</v>
      </c>
      <c r="E1705" s="14"/>
    </row>
    <row r="1706" ht="15" spans="1:5">
      <c r="A1706" s="21">
        <v>1582</v>
      </c>
      <c r="B1706" s="13" t="s">
        <v>4125</v>
      </c>
      <c r="C1706" s="13" t="s">
        <v>4126</v>
      </c>
      <c r="D1706" s="14" t="s">
        <v>4127</v>
      </c>
      <c r="E1706" s="14"/>
    </row>
    <row r="1707" ht="27" spans="1:5">
      <c r="A1707" s="21">
        <v>1583</v>
      </c>
      <c r="B1707" s="13" t="s">
        <v>4128</v>
      </c>
      <c r="C1707" s="13" t="s">
        <v>4129</v>
      </c>
      <c r="D1707" s="14" t="s">
        <v>4130</v>
      </c>
      <c r="E1707" s="14"/>
    </row>
    <row r="1708" ht="15" spans="1:5">
      <c r="A1708" s="21">
        <v>1584</v>
      </c>
      <c r="B1708" s="13" t="s">
        <v>4131</v>
      </c>
      <c r="C1708" s="16"/>
      <c r="D1708" s="19">
        <v>2023453</v>
      </c>
      <c r="E1708" s="14"/>
    </row>
    <row r="1709" ht="15" spans="1:5">
      <c r="A1709" s="21">
        <v>1585</v>
      </c>
      <c r="B1709" s="13" t="s">
        <v>4132</v>
      </c>
      <c r="C1709" s="13" t="s">
        <v>4133</v>
      </c>
      <c r="D1709" s="14" t="s">
        <v>4134</v>
      </c>
      <c r="E1709" s="14"/>
    </row>
    <row r="1710" ht="15" spans="1:5">
      <c r="A1710" s="21">
        <v>1586</v>
      </c>
      <c r="B1710" s="16" t="s">
        <v>4135</v>
      </c>
      <c r="C1710" s="16" t="s">
        <v>4136</v>
      </c>
      <c r="D1710" s="14" t="s">
        <v>4137</v>
      </c>
      <c r="E1710" s="14"/>
    </row>
    <row r="1711" ht="15" spans="1:5">
      <c r="A1711" s="21">
        <v>1587</v>
      </c>
      <c r="B1711" s="16" t="s">
        <v>4138</v>
      </c>
      <c r="C1711" s="16" t="s">
        <v>4139</v>
      </c>
      <c r="D1711" s="14" t="s">
        <v>4140</v>
      </c>
      <c r="E1711" s="14"/>
    </row>
    <row r="1712" ht="15" spans="1:5">
      <c r="A1712" s="21">
        <v>1588</v>
      </c>
      <c r="B1712" s="16" t="s">
        <v>4141</v>
      </c>
      <c r="C1712" s="13" t="s">
        <v>4142</v>
      </c>
      <c r="D1712" s="14" t="s">
        <v>4143</v>
      </c>
      <c r="E1712" s="14"/>
    </row>
    <row r="1713" ht="25.5" spans="1:5">
      <c r="A1713" s="21">
        <v>1589</v>
      </c>
      <c r="B1713" s="13" t="s">
        <v>4144</v>
      </c>
      <c r="C1713" s="13" t="s">
        <v>4145</v>
      </c>
      <c r="D1713" s="14" t="s">
        <v>4146</v>
      </c>
      <c r="E1713" s="14"/>
    </row>
    <row r="1714" ht="15" spans="1:5">
      <c r="A1714" s="21">
        <v>1590</v>
      </c>
      <c r="B1714" s="16" t="s">
        <v>4147</v>
      </c>
      <c r="C1714" s="16" t="s">
        <v>4148</v>
      </c>
      <c r="D1714" s="14" t="s">
        <v>4149</v>
      </c>
      <c r="E1714" s="14"/>
    </row>
    <row r="1715" ht="15" spans="1:5">
      <c r="A1715" s="21">
        <v>1591</v>
      </c>
      <c r="B1715" s="16" t="s">
        <v>4150</v>
      </c>
      <c r="C1715" s="13" t="s">
        <v>4151</v>
      </c>
      <c r="D1715" s="14" t="s">
        <v>4152</v>
      </c>
      <c r="E1715" s="14"/>
    </row>
    <row r="1716" ht="15" spans="1:5">
      <c r="A1716" s="21">
        <v>1592</v>
      </c>
      <c r="B1716" s="16" t="s">
        <v>4153</v>
      </c>
      <c r="C1716" s="16"/>
      <c r="D1716" s="14" t="s">
        <v>4154</v>
      </c>
      <c r="E1716" s="14"/>
    </row>
    <row r="1717" ht="15" spans="1:5">
      <c r="A1717" s="21">
        <v>1593</v>
      </c>
      <c r="B1717" s="13" t="s">
        <v>4155</v>
      </c>
      <c r="C1717" s="16"/>
      <c r="D1717" s="14"/>
      <c r="E1717" s="14"/>
    </row>
    <row r="1718" ht="27" spans="1:5">
      <c r="A1718" s="21">
        <v>1594</v>
      </c>
      <c r="B1718" s="16" t="s">
        <v>4156</v>
      </c>
      <c r="C1718" s="16"/>
      <c r="D1718" s="14" t="s">
        <v>4157</v>
      </c>
      <c r="E1718" s="14"/>
    </row>
    <row r="1719" ht="27" spans="1:5">
      <c r="A1719" s="21">
        <v>1595</v>
      </c>
      <c r="B1719" s="16" t="s">
        <v>4158</v>
      </c>
      <c r="C1719" s="13" t="s">
        <v>4159</v>
      </c>
      <c r="D1719" s="19">
        <v>920359</v>
      </c>
      <c r="E1719" s="14"/>
    </row>
    <row r="1720" ht="27" spans="1:5">
      <c r="A1720" s="21">
        <v>1596</v>
      </c>
      <c r="B1720" s="16" t="s">
        <v>4160</v>
      </c>
      <c r="C1720" s="16"/>
      <c r="D1720" s="14" t="s">
        <v>4161</v>
      </c>
      <c r="E1720" s="14"/>
    </row>
    <row r="1721" ht="27" spans="1:5">
      <c r="A1721" s="21">
        <v>1597</v>
      </c>
      <c r="B1721" s="16" t="s">
        <v>4162</v>
      </c>
      <c r="C1721" s="16"/>
      <c r="D1721" s="14" t="s">
        <v>4163</v>
      </c>
      <c r="E1721" s="14"/>
    </row>
    <row r="1722" ht="27" spans="1:5">
      <c r="A1722" s="21">
        <v>1598</v>
      </c>
      <c r="B1722" s="16" t="s">
        <v>4164</v>
      </c>
      <c r="C1722" s="16" t="s">
        <v>4165</v>
      </c>
      <c r="D1722" s="14" t="s">
        <v>4166</v>
      </c>
      <c r="E1722" s="14"/>
    </row>
    <row r="1723" ht="15" spans="1:5">
      <c r="A1723" s="21">
        <v>1599</v>
      </c>
      <c r="B1723" s="13" t="s">
        <v>4167</v>
      </c>
      <c r="C1723" s="13" t="s">
        <v>4168</v>
      </c>
      <c r="D1723" s="14" t="s">
        <v>4169</v>
      </c>
      <c r="E1723" s="14"/>
    </row>
    <row r="1724" ht="15" spans="1:5">
      <c r="A1724" s="21">
        <v>1600</v>
      </c>
      <c r="B1724" s="16" t="s">
        <v>4170</v>
      </c>
      <c r="C1724" s="13" t="s">
        <v>4171</v>
      </c>
      <c r="D1724" s="14" t="s">
        <v>4172</v>
      </c>
      <c r="E1724" s="14"/>
    </row>
    <row r="1725" ht="15" spans="1:5">
      <c r="A1725" s="21">
        <v>1601</v>
      </c>
      <c r="B1725" s="13" t="s">
        <v>4173</v>
      </c>
      <c r="C1725" s="13" t="s">
        <v>4174</v>
      </c>
      <c r="D1725" s="14" t="s">
        <v>4175</v>
      </c>
      <c r="E1725" s="14"/>
    </row>
    <row r="1726" ht="15" spans="1:5">
      <c r="A1726" s="21">
        <v>1602</v>
      </c>
      <c r="B1726" s="13" t="s">
        <v>4176</v>
      </c>
      <c r="C1726" s="13" t="s">
        <v>4177</v>
      </c>
      <c r="D1726" s="14" t="s">
        <v>4178</v>
      </c>
      <c r="E1726" s="14"/>
    </row>
    <row r="1727" ht="15" spans="1:5">
      <c r="A1727" s="21">
        <v>1603</v>
      </c>
      <c r="B1727" s="16" t="s">
        <v>4179</v>
      </c>
      <c r="C1727" s="16" t="s">
        <v>4180</v>
      </c>
      <c r="D1727" s="14" t="s">
        <v>4181</v>
      </c>
      <c r="E1727" s="14"/>
    </row>
    <row r="1728" ht="15" spans="1:5">
      <c r="A1728" s="21">
        <v>1604</v>
      </c>
      <c r="B1728" s="16" t="s">
        <v>4182</v>
      </c>
      <c r="C1728" s="16"/>
      <c r="D1728" s="14" t="s">
        <v>4183</v>
      </c>
      <c r="E1728" s="14"/>
    </row>
    <row r="1729" ht="15" spans="1:5">
      <c r="A1729" s="21">
        <v>1605</v>
      </c>
      <c r="B1729" s="13" t="s">
        <v>4184</v>
      </c>
      <c r="C1729" s="13" t="s">
        <v>4185</v>
      </c>
      <c r="D1729" s="14" t="s">
        <v>4186</v>
      </c>
      <c r="E1729" s="14"/>
    </row>
    <row r="1730" ht="15" spans="1:5">
      <c r="A1730" s="21">
        <v>1606</v>
      </c>
      <c r="B1730" s="13" t="s">
        <v>4187</v>
      </c>
      <c r="C1730" s="13" t="s">
        <v>4188</v>
      </c>
      <c r="D1730" s="14" t="s">
        <v>4189</v>
      </c>
      <c r="E1730" s="14"/>
    </row>
    <row r="1731" ht="15" spans="1:5">
      <c r="A1731" s="21">
        <v>1607</v>
      </c>
      <c r="B1731" s="13" t="s">
        <v>4190</v>
      </c>
      <c r="C1731" s="13" t="s">
        <v>4191</v>
      </c>
      <c r="D1731" s="14" t="s">
        <v>4192</v>
      </c>
      <c r="E1731" s="14"/>
    </row>
    <row r="1732" ht="15" spans="1:5">
      <c r="A1732" s="21">
        <v>1608</v>
      </c>
      <c r="B1732" s="13" t="s">
        <v>4193</v>
      </c>
      <c r="C1732" s="13" t="s">
        <v>4194</v>
      </c>
      <c r="D1732" s="14" t="s">
        <v>4195</v>
      </c>
      <c r="E1732" s="14"/>
    </row>
    <row r="1733" ht="15" spans="1:5">
      <c r="A1733" s="21">
        <v>1609</v>
      </c>
      <c r="B1733" s="13" t="s">
        <v>4196</v>
      </c>
      <c r="C1733" s="16"/>
      <c r="D1733" s="14" t="s">
        <v>4197</v>
      </c>
      <c r="E1733" s="14"/>
    </row>
    <row r="1734" ht="15" spans="1:5">
      <c r="A1734" s="21">
        <v>1610</v>
      </c>
      <c r="B1734" s="13" t="s">
        <v>4198</v>
      </c>
      <c r="C1734" s="13" t="s">
        <v>4199</v>
      </c>
      <c r="D1734" s="14" t="s">
        <v>4200</v>
      </c>
      <c r="E1734" s="14"/>
    </row>
    <row r="1735" ht="15" spans="1:5">
      <c r="A1735" s="21">
        <v>1611</v>
      </c>
      <c r="B1735" s="13" t="s">
        <v>4201</v>
      </c>
      <c r="C1735" s="13" t="s">
        <v>4202</v>
      </c>
      <c r="D1735" s="14" t="s">
        <v>4203</v>
      </c>
      <c r="E1735" s="14"/>
    </row>
    <row r="1736" ht="15" spans="1:5">
      <c r="A1736" s="21">
        <v>1612</v>
      </c>
      <c r="B1736" s="13" t="s">
        <v>4204</v>
      </c>
      <c r="C1736" s="13" t="s">
        <v>4205</v>
      </c>
      <c r="D1736" s="14" t="s">
        <v>4206</v>
      </c>
      <c r="E1736" s="14"/>
    </row>
    <row r="1737" ht="15" spans="1:5">
      <c r="A1737" s="21">
        <v>1613</v>
      </c>
      <c r="B1737" s="13" t="s">
        <v>4207</v>
      </c>
      <c r="C1737" s="16"/>
      <c r="D1737" s="14" t="s">
        <v>4208</v>
      </c>
      <c r="E1737" s="14"/>
    </row>
    <row r="1738" ht="15" spans="1:5">
      <c r="A1738" s="21">
        <v>1614</v>
      </c>
      <c r="B1738" s="13" t="s">
        <v>4209</v>
      </c>
      <c r="C1738" s="16"/>
      <c r="D1738" s="14" t="s">
        <v>4210</v>
      </c>
      <c r="E1738" s="14"/>
    </row>
    <row r="1739" ht="15" spans="1:5">
      <c r="A1739" s="21">
        <v>1615</v>
      </c>
      <c r="B1739" s="13" t="s">
        <v>4211</v>
      </c>
      <c r="C1739" s="16"/>
      <c r="D1739" s="14" t="s">
        <v>4212</v>
      </c>
      <c r="E1739" s="14"/>
    </row>
    <row r="1740" ht="15" spans="1:5">
      <c r="A1740" s="21">
        <v>1616</v>
      </c>
      <c r="B1740" s="13" t="s">
        <v>4213</v>
      </c>
      <c r="C1740" s="16"/>
      <c r="D1740" s="14"/>
      <c r="E1740" s="14"/>
    </row>
    <row r="1741" ht="15" spans="1:5">
      <c r="A1741" s="21">
        <v>1617</v>
      </c>
      <c r="B1741" s="13" t="s">
        <v>4214</v>
      </c>
      <c r="C1741" s="16"/>
      <c r="D1741" s="14"/>
      <c r="E1741" s="14"/>
    </row>
    <row r="1742" ht="15" spans="1:5">
      <c r="A1742" s="21">
        <v>1618</v>
      </c>
      <c r="B1742" s="13" t="s">
        <v>4215</v>
      </c>
      <c r="C1742" s="13" t="s">
        <v>4216</v>
      </c>
      <c r="D1742" s="14" t="s">
        <v>4217</v>
      </c>
      <c r="E1742" s="14"/>
    </row>
    <row r="1743" ht="15" spans="1:5">
      <c r="A1743" s="21">
        <v>1619</v>
      </c>
      <c r="B1743" s="13" t="s">
        <v>4218</v>
      </c>
      <c r="C1743" s="16"/>
      <c r="D1743" s="14" t="s">
        <v>4219</v>
      </c>
      <c r="E1743" s="14"/>
    </row>
    <row r="1744" ht="15" spans="1:5">
      <c r="A1744" s="21">
        <v>1620</v>
      </c>
      <c r="B1744" s="13" t="s">
        <v>4220</v>
      </c>
      <c r="C1744" s="16"/>
      <c r="D1744" s="14" t="s">
        <v>4221</v>
      </c>
      <c r="E1744" s="14"/>
    </row>
    <row r="1745" ht="15" spans="1:5">
      <c r="A1745" s="21">
        <v>1621</v>
      </c>
      <c r="B1745" s="13" t="s">
        <v>4222</v>
      </c>
      <c r="C1745" s="16"/>
      <c r="D1745" s="14"/>
      <c r="E1745" s="14"/>
    </row>
    <row r="1746" ht="27" spans="1:5">
      <c r="A1746" s="21">
        <v>1622</v>
      </c>
      <c r="B1746" s="13" t="s">
        <v>4223</v>
      </c>
      <c r="C1746" s="13" t="s">
        <v>4224</v>
      </c>
      <c r="D1746" s="14"/>
      <c r="E1746" s="14"/>
    </row>
    <row r="1747" ht="15" spans="1:5">
      <c r="A1747" s="21">
        <v>1623</v>
      </c>
      <c r="B1747" s="13" t="s">
        <v>4225</v>
      </c>
      <c r="C1747" s="16"/>
      <c r="D1747" s="14" t="s">
        <v>4226</v>
      </c>
      <c r="E1747" s="14"/>
    </row>
    <row r="1748" ht="15" spans="1:5">
      <c r="A1748" s="21">
        <v>1624</v>
      </c>
      <c r="B1748" s="13" t="s">
        <v>4227</v>
      </c>
      <c r="C1748" s="13" t="s">
        <v>4228</v>
      </c>
      <c r="D1748" s="14" t="s">
        <v>4229</v>
      </c>
      <c r="E1748" s="14"/>
    </row>
    <row r="1749" ht="15" spans="1:5">
      <c r="A1749" s="21">
        <v>1625</v>
      </c>
      <c r="B1749" s="13" t="s">
        <v>4230</v>
      </c>
      <c r="C1749" s="13" t="s">
        <v>4231</v>
      </c>
      <c r="D1749" s="14" t="s">
        <v>4232</v>
      </c>
      <c r="E1749" s="14"/>
    </row>
    <row r="1750" ht="15" spans="1:5">
      <c r="A1750" s="21">
        <v>1626</v>
      </c>
      <c r="B1750" s="13" t="s">
        <v>4233</v>
      </c>
      <c r="C1750" s="16"/>
      <c r="D1750" s="14" t="s">
        <v>4234</v>
      </c>
      <c r="E1750" s="14"/>
    </row>
    <row r="1751" ht="26.25" spans="1:5">
      <c r="A1751" s="21">
        <v>1627</v>
      </c>
      <c r="B1751" s="16" t="s">
        <v>4235</v>
      </c>
      <c r="C1751" s="16"/>
      <c r="D1751" s="14" t="s">
        <v>4236</v>
      </c>
      <c r="E1751" s="14"/>
    </row>
    <row r="1752" ht="26.25" spans="1:5">
      <c r="A1752" s="21">
        <v>1628</v>
      </c>
      <c r="B1752" s="16" t="s">
        <v>4237</v>
      </c>
      <c r="C1752" s="16"/>
      <c r="D1752" s="14" t="s">
        <v>4238</v>
      </c>
      <c r="E1752" s="14"/>
    </row>
    <row r="1753" ht="39.75" spans="1:5">
      <c r="A1753" s="21">
        <v>1629</v>
      </c>
      <c r="B1753" s="16" t="s">
        <v>4239</v>
      </c>
      <c r="C1753" s="13" t="s">
        <v>4240</v>
      </c>
      <c r="D1753" s="14" t="s">
        <v>4241</v>
      </c>
      <c r="E1753" s="14"/>
    </row>
    <row r="1754" spans="1:5">
      <c r="A1754" s="21">
        <v>1630</v>
      </c>
      <c r="B1754" s="13" t="s">
        <v>4242</v>
      </c>
      <c r="C1754" s="16"/>
      <c r="D1754" s="14" t="s">
        <v>4243</v>
      </c>
      <c r="E1754" s="14"/>
    </row>
    <row r="1755" spans="1:5">
      <c r="A1755" s="21"/>
      <c r="B1755" s="13" t="s">
        <v>4244</v>
      </c>
      <c r="C1755" s="16"/>
      <c r="D1755" s="14"/>
      <c r="E1755" s="14"/>
    </row>
    <row r="1756" spans="1:5">
      <c r="A1756" s="21"/>
      <c r="B1756" s="13" t="s">
        <v>4245</v>
      </c>
      <c r="C1756" s="16"/>
      <c r="D1756" s="14"/>
      <c r="E1756" s="14"/>
    </row>
    <row r="1757" ht="15" spans="1:5">
      <c r="A1757" s="21">
        <v>1631</v>
      </c>
      <c r="B1757" s="13" t="s">
        <v>4246</v>
      </c>
      <c r="C1757" s="16"/>
      <c r="D1757" s="14"/>
      <c r="E1757" s="14"/>
    </row>
    <row r="1758" ht="26.25" spans="1:5">
      <c r="A1758" s="21">
        <v>1632</v>
      </c>
      <c r="B1758" s="16" t="s">
        <v>4247</v>
      </c>
      <c r="C1758" s="13" t="s">
        <v>4248</v>
      </c>
      <c r="D1758" s="14" t="s">
        <v>4249</v>
      </c>
      <c r="E1758" s="14"/>
    </row>
    <row r="1759" ht="54" spans="1:5">
      <c r="A1759" s="12">
        <v>1633</v>
      </c>
      <c r="B1759" s="16" t="s">
        <v>4250</v>
      </c>
      <c r="C1759" s="16"/>
      <c r="D1759" s="14" t="s">
        <v>4251</v>
      </c>
      <c r="E1759" s="14"/>
    </row>
    <row r="1760" ht="40.5" spans="1:5">
      <c r="A1760" s="12"/>
      <c r="B1760" s="16" t="s">
        <v>4252</v>
      </c>
      <c r="C1760" s="16"/>
      <c r="D1760" s="14"/>
      <c r="E1760" s="14"/>
    </row>
    <row r="1761" ht="54" spans="1:5">
      <c r="A1761" s="12"/>
      <c r="B1761" s="16" t="s">
        <v>4253</v>
      </c>
      <c r="C1761" s="16"/>
      <c r="D1761" s="14"/>
      <c r="E1761" s="14"/>
    </row>
    <row r="1762" ht="39.75" spans="1:5">
      <c r="A1762" s="12">
        <v>1634</v>
      </c>
      <c r="B1762" s="16" t="s">
        <v>4254</v>
      </c>
      <c r="C1762" s="13" t="s">
        <v>4255</v>
      </c>
      <c r="D1762" s="14" t="s">
        <v>4256</v>
      </c>
      <c r="E1762" s="14"/>
    </row>
    <row r="1763" ht="15" spans="1:5">
      <c r="A1763" s="12">
        <v>1635</v>
      </c>
      <c r="B1763" s="16" t="s">
        <v>4257</v>
      </c>
      <c r="C1763" s="13" t="s">
        <v>4258</v>
      </c>
      <c r="D1763" s="14" t="s">
        <v>4259</v>
      </c>
      <c r="E1763" s="14"/>
    </row>
    <row r="1764" ht="15" spans="1:5">
      <c r="A1764" s="21">
        <v>1636</v>
      </c>
      <c r="B1764" s="16" t="s">
        <v>4260</v>
      </c>
      <c r="C1764" s="13" t="s">
        <v>4261</v>
      </c>
      <c r="D1764" s="14" t="s">
        <v>4262</v>
      </c>
      <c r="E1764" s="14"/>
    </row>
    <row r="1765" ht="15" spans="1:5">
      <c r="A1765" s="21">
        <v>1637</v>
      </c>
      <c r="B1765" s="16" t="s">
        <v>4263</v>
      </c>
      <c r="C1765" s="13" t="s">
        <v>4264</v>
      </c>
      <c r="D1765" s="14" t="s">
        <v>4265</v>
      </c>
      <c r="E1765" s="17" t="s">
        <v>17</v>
      </c>
    </row>
    <row r="1766" ht="15" spans="1:5">
      <c r="A1766" s="21">
        <v>1638</v>
      </c>
      <c r="B1766" s="16" t="s">
        <v>4266</v>
      </c>
      <c r="C1766" s="13" t="s">
        <v>4267</v>
      </c>
      <c r="D1766" s="14" t="s">
        <v>4268</v>
      </c>
      <c r="E1766" s="14"/>
    </row>
    <row r="1767" ht="15" spans="1:5">
      <c r="A1767" s="21">
        <v>1639</v>
      </c>
      <c r="B1767" s="16" t="s">
        <v>4269</v>
      </c>
      <c r="C1767" s="13" t="s">
        <v>4270</v>
      </c>
      <c r="D1767" s="14" t="s">
        <v>4271</v>
      </c>
      <c r="E1767" s="14"/>
    </row>
    <row r="1768" ht="15" spans="1:5">
      <c r="A1768" s="21">
        <v>1640</v>
      </c>
      <c r="B1768" s="16" t="s">
        <v>4272</v>
      </c>
      <c r="C1768" s="16" t="s">
        <v>4273</v>
      </c>
      <c r="D1768" s="14" t="s">
        <v>4274</v>
      </c>
      <c r="E1768" s="14"/>
    </row>
    <row r="1769" ht="15" spans="1:5">
      <c r="A1769" s="21">
        <v>1641</v>
      </c>
      <c r="B1769" s="13" t="s">
        <v>4275</v>
      </c>
      <c r="C1769" s="16"/>
      <c r="D1769" s="14" t="s">
        <v>4276</v>
      </c>
      <c r="E1769" s="14"/>
    </row>
    <row r="1770" ht="15" spans="1:5">
      <c r="A1770" s="21">
        <v>1642</v>
      </c>
      <c r="B1770" s="13" t="s">
        <v>4277</v>
      </c>
      <c r="C1770" s="13" t="s">
        <v>4278</v>
      </c>
      <c r="D1770" s="14" t="s">
        <v>4279</v>
      </c>
      <c r="E1770" s="17" t="s">
        <v>17</v>
      </c>
    </row>
    <row r="1771" ht="15" spans="1:5">
      <c r="A1771" s="21">
        <v>1643</v>
      </c>
      <c r="B1771" s="13" t="s">
        <v>4280</v>
      </c>
      <c r="C1771" s="16" t="s">
        <v>4281</v>
      </c>
      <c r="D1771" s="14" t="s">
        <v>4282</v>
      </c>
      <c r="E1771" s="14"/>
    </row>
    <row r="1772" ht="39.75" spans="1:5">
      <c r="A1772" s="21">
        <v>1644</v>
      </c>
      <c r="B1772" s="16" t="s">
        <v>4283</v>
      </c>
      <c r="C1772" s="16"/>
      <c r="D1772" s="14"/>
      <c r="E1772" s="14"/>
    </row>
    <row r="1773" ht="15" spans="1:5">
      <c r="A1773" s="21">
        <v>1645</v>
      </c>
      <c r="B1773" s="16" t="s">
        <v>4284</v>
      </c>
      <c r="C1773" s="16" t="s">
        <v>4285</v>
      </c>
      <c r="D1773" s="14" t="s">
        <v>4286</v>
      </c>
      <c r="E1773" s="14"/>
    </row>
    <row r="1774" ht="15" spans="1:5">
      <c r="A1774" s="21">
        <v>1646</v>
      </c>
      <c r="B1774" s="13" t="s">
        <v>4287</v>
      </c>
      <c r="C1774" s="16"/>
      <c r="D1774" s="19">
        <v>151615</v>
      </c>
      <c r="E1774" s="17" t="s">
        <v>17</v>
      </c>
    </row>
    <row r="1775" ht="26.25" spans="1:5">
      <c r="A1775" s="21">
        <v>1647</v>
      </c>
      <c r="B1775" s="16" t="s">
        <v>4288</v>
      </c>
      <c r="C1775" s="16"/>
      <c r="D1775" s="14" t="s">
        <v>4289</v>
      </c>
      <c r="E1775" s="14"/>
    </row>
    <row r="1776" ht="15" spans="1:5">
      <c r="A1776" s="21">
        <v>1648</v>
      </c>
      <c r="B1776" s="13" t="s">
        <v>4290</v>
      </c>
      <c r="C1776" s="13" t="s">
        <v>4291</v>
      </c>
      <c r="D1776" s="14" t="s">
        <v>4292</v>
      </c>
      <c r="E1776" s="14"/>
    </row>
    <row r="1777" ht="15" spans="1:5">
      <c r="A1777" s="21">
        <v>1649</v>
      </c>
      <c r="B1777" s="13" t="s">
        <v>4293</v>
      </c>
      <c r="C1777" s="13" t="s">
        <v>4294</v>
      </c>
      <c r="D1777" s="14" t="s">
        <v>502</v>
      </c>
      <c r="E1777" s="14"/>
    </row>
    <row r="1778" ht="15" spans="1:5">
      <c r="A1778" s="21">
        <v>1650</v>
      </c>
      <c r="B1778" s="13" t="s">
        <v>4295</v>
      </c>
      <c r="C1778" s="13" t="s">
        <v>4296</v>
      </c>
      <c r="D1778" s="14" t="s">
        <v>1985</v>
      </c>
      <c r="E1778" s="14"/>
    </row>
    <row r="1779" ht="27" spans="1:5">
      <c r="A1779" s="21">
        <v>1651</v>
      </c>
      <c r="B1779" s="13" t="s">
        <v>4297</v>
      </c>
      <c r="C1779" s="16"/>
      <c r="D1779" s="14" t="s">
        <v>4298</v>
      </c>
      <c r="E1779" s="14"/>
    </row>
    <row r="1780" ht="40.5" spans="1:5">
      <c r="A1780" s="21"/>
      <c r="B1780" s="13" t="s">
        <v>4299</v>
      </c>
      <c r="C1780" s="16"/>
      <c r="D1780" s="14"/>
      <c r="E1780" s="14"/>
    </row>
    <row r="1781" ht="15" spans="1:5">
      <c r="A1781" s="21">
        <v>1652</v>
      </c>
      <c r="B1781" s="13" t="s">
        <v>4300</v>
      </c>
      <c r="C1781" s="16"/>
      <c r="D1781" s="14" t="s">
        <v>4301</v>
      </c>
      <c r="E1781" s="14"/>
    </row>
    <row r="1782" ht="15" spans="1:5">
      <c r="A1782" s="12">
        <v>1653</v>
      </c>
      <c r="B1782" s="13" t="s">
        <v>4302</v>
      </c>
      <c r="C1782" s="16"/>
      <c r="D1782" s="14" t="s">
        <v>4303</v>
      </c>
      <c r="E1782" s="14"/>
    </row>
    <row r="1783" ht="15" spans="1:5">
      <c r="A1783" s="21">
        <v>1654</v>
      </c>
      <c r="B1783" s="13" t="s">
        <v>4304</v>
      </c>
      <c r="C1783" s="16"/>
      <c r="D1783" s="14" t="s">
        <v>4305</v>
      </c>
      <c r="E1783" s="14"/>
    </row>
    <row r="1784" ht="15" spans="1:5">
      <c r="A1784" s="21">
        <v>1655</v>
      </c>
      <c r="B1784" s="13" t="s">
        <v>4306</v>
      </c>
      <c r="C1784" s="16"/>
      <c r="D1784" s="14" t="s">
        <v>4307</v>
      </c>
      <c r="E1784" s="14"/>
    </row>
    <row r="1785" ht="15" spans="1:5">
      <c r="A1785" s="21">
        <v>1656</v>
      </c>
      <c r="B1785" s="13" t="s">
        <v>4308</v>
      </c>
      <c r="C1785" s="16"/>
      <c r="D1785" s="14" t="s">
        <v>4309</v>
      </c>
      <c r="E1785" s="14"/>
    </row>
    <row r="1786" ht="15" spans="1:5">
      <c r="A1786" s="21">
        <v>1657</v>
      </c>
      <c r="B1786" s="13" t="s">
        <v>4310</v>
      </c>
      <c r="C1786" s="16"/>
      <c r="D1786" s="14" t="s">
        <v>4311</v>
      </c>
      <c r="E1786" s="14"/>
    </row>
    <row r="1787" ht="15" spans="1:5">
      <c r="A1787" s="21">
        <v>1658</v>
      </c>
      <c r="B1787" s="13" t="s">
        <v>4312</v>
      </c>
      <c r="C1787" s="13" t="s">
        <v>4313</v>
      </c>
      <c r="D1787" s="14" t="s">
        <v>4314</v>
      </c>
      <c r="E1787" s="14"/>
    </row>
    <row r="1788" ht="15" spans="1:5">
      <c r="A1788" s="21">
        <v>1659</v>
      </c>
      <c r="B1788" s="13" t="s">
        <v>4315</v>
      </c>
      <c r="C1788" s="13" t="s">
        <v>4316</v>
      </c>
      <c r="D1788" s="14" t="s">
        <v>4317</v>
      </c>
      <c r="E1788" s="14"/>
    </row>
    <row r="1789" ht="15" spans="1:5">
      <c r="A1789" s="21">
        <v>1660</v>
      </c>
      <c r="B1789" s="13" t="s">
        <v>4318</v>
      </c>
      <c r="C1789" s="13" t="s">
        <v>4319</v>
      </c>
      <c r="D1789" s="14" t="s">
        <v>4320</v>
      </c>
      <c r="E1789" s="14"/>
    </row>
    <row r="1790" ht="15" spans="1:5">
      <c r="A1790" s="21">
        <v>1661</v>
      </c>
      <c r="B1790" s="13" t="s">
        <v>4321</v>
      </c>
      <c r="C1790" s="16"/>
      <c r="D1790" s="14" t="s">
        <v>4322</v>
      </c>
      <c r="E1790" s="14"/>
    </row>
    <row r="1791" ht="15" spans="1:5">
      <c r="A1791" s="21">
        <v>1662</v>
      </c>
      <c r="B1791" s="13" t="s">
        <v>4323</v>
      </c>
      <c r="C1791" s="16"/>
      <c r="D1791" s="14" t="s">
        <v>4324</v>
      </c>
      <c r="E1791" s="14"/>
    </row>
    <row r="1792" ht="15" spans="1:5">
      <c r="A1792" s="21">
        <v>1663</v>
      </c>
      <c r="B1792" s="13" t="s">
        <v>4325</v>
      </c>
      <c r="C1792" s="16"/>
      <c r="D1792" s="14"/>
      <c r="E1792" s="14"/>
    </row>
    <row r="1793" spans="1:5">
      <c r="A1793" s="21">
        <v>1664</v>
      </c>
      <c r="B1793" s="13" t="s">
        <v>4326</v>
      </c>
      <c r="C1793" s="16"/>
      <c r="D1793" s="14" t="s">
        <v>4327</v>
      </c>
      <c r="E1793" s="14"/>
    </row>
    <row r="1794" spans="1:5">
      <c r="A1794" s="21"/>
      <c r="B1794" s="13" t="s">
        <v>4328</v>
      </c>
      <c r="C1794" s="16"/>
      <c r="D1794" s="14"/>
      <c r="E1794" s="14"/>
    </row>
    <row r="1795" ht="15" spans="1:5">
      <c r="A1795" s="12">
        <v>1665</v>
      </c>
      <c r="B1795" s="13" t="s">
        <v>4329</v>
      </c>
      <c r="C1795" s="13" t="s">
        <v>4330</v>
      </c>
      <c r="D1795" s="14" t="s">
        <v>4331</v>
      </c>
      <c r="E1795" s="14"/>
    </row>
    <row r="1796" ht="15" spans="1:5">
      <c r="A1796" s="12">
        <v>1666</v>
      </c>
      <c r="B1796" s="13" t="s">
        <v>4332</v>
      </c>
      <c r="C1796" s="16"/>
      <c r="D1796" s="14" t="s">
        <v>4333</v>
      </c>
      <c r="E1796" s="14"/>
    </row>
    <row r="1797" spans="1:5">
      <c r="A1797" s="12">
        <v>1667</v>
      </c>
      <c r="B1797" s="13" t="s">
        <v>4334</v>
      </c>
      <c r="C1797" s="13" t="s">
        <v>4335</v>
      </c>
      <c r="D1797" s="14" t="s">
        <v>4336</v>
      </c>
      <c r="E1797" s="14"/>
    </row>
    <row r="1798" ht="27" spans="1:5">
      <c r="A1798" s="12"/>
      <c r="B1798" s="13" t="s">
        <v>4337</v>
      </c>
      <c r="C1798" s="16"/>
      <c r="D1798" s="14"/>
      <c r="E1798" s="14"/>
    </row>
    <row r="1799" spans="1:5">
      <c r="A1799" s="12">
        <v>1668</v>
      </c>
      <c r="B1799" s="13" t="s">
        <v>4338</v>
      </c>
      <c r="C1799" s="16"/>
      <c r="D1799" s="14" t="s">
        <v>4339</v>
      </c>
      <c r="E1799" s="14"/>
    </row>
    <row r="1800" spans="1:5">
      <c r="A1800" s="12"/>
      <c r="B1800" s="13" t="s">
        <v>4340</v>
      </c>
      <c r="C1800" s="16"/>
      <c r="D1800" s="14"/>
      <c r="E1800" s="14"/>
    </row>
    <row r="1801" spans="1:5">
      <c r="A1801" s="12">
        <v>1669</v>
      </c>
      <c r="B1801" s="13" t="s">
        <v>4341</v>
      </c>
      <c r="C1801" s="13" t="s">
        <v>4342</v>
      </c>
      <c r="D1801" s="14" t="s">
        <v>4343</v>
      </c>
      <c r="E1801" s="14"/>
    </row>
    <row r="1802" ht="27" spans="1:5">
      <c r="A1802" s="12"/>
      <c r="B1802" s="13" t="s">
        <v>4344</v>
      </c>
      <c r="C1802" s="16"/>
      <c r="D1802" s="14"/>
      <c r="E1802" s="14"/>
    </row>
    <row r="1803" ht="15" spans="1:5">
      <c r="A1803" s="12">
        <v>1670</v>
      </c>
      <c r="B1803" s="13" t="s">
        <v>4345</v>
      </c>
      <c r="C1803" s="16"/>
      <c r="D1803" s="14" t="s">
        <v>4346</v>
      </c>
      <c r="E1803" s="14"/>
    </row>
    <row r="1804" spans="1:5">
      <c r="A1804" s="12">
        <v>1671</v>
      </c>
      <c r="B1804" s="13" t="s">
        <v>4347</v>
      </c>
      <c r="C1804" s="16"/>
      <c r="D1804" s="14" t="s">
        <v>4348</v>
      </c>
      <c r="E1804" s="14"/>
    </row>
    <row r="1805" spans="1:5">
      <c r="A1805" s="12"/>
      <c r="B1805" s="13" t="s">
        <v>4349</v>
      </c>
      <c r="C1805" s="16"/>
      <c r="D1805" s="14"/>
      <c r="E1805" s="14"/>
    </row>
    <row r="1806" spans="1:5">
      <c r="A1806" s="12">
        <v>1672</v>
      </c>
      <c r="B1806" s="13" t="s">
        <v>4350</v>
      </c>
      <c r="C1806" s="16"/>
      <c r="D1806" s="14" t="s">
        <v>4351</v>
      </c>
      <c r="E1806" s="14"/>
    </row>
    <row r="1807" spans="1:5">
      <c r="A1807" s="12"/>
      <c r="B1807" s="13" t="s">
        <v>4352</v>
      </c>
      <c r="C1807" s="16"/>
      <c r="D1807" s="14"/>
      <c r="E1807" s="14"/>
    </row>
    <row r="1808" ht="15" spans="1:5">
      <c r="A1808" s="12">
        <v>1673</v>
      </c>
      <c r="B1808" s="13" t="s">
        <v>4353</v>
      </c>
      <c r="C1808" s="16"/>
      <c r="D1808" s="14" t="s">
        <v>4354</v>
      </c>
      <c r="E1808" s="14"/>
    </row>
    <row r="1809" ht="27" spans="1:5">
      <c r="A1809" s="21">
        <v>1674</v>
      </c>
      <c r="B1809" s="13" t="s">
        <v>4355</v>
      </c>
      <c r="C1809" s="16"/>
      <c r="D1809" s="14"/>
      <c r="E1809" s="14"/>
    </row>
    <row r="1810" ht="15" spans="1:5">
      <c r="A1810" s="21">
        <v>1675</v>
      </c>
      <c r="B1810" s="13" t="s">
        <v>4356</v>
      </c>
      <c r="C1810" s="13" t="s">
        <v>4357</v>
      </c>
      <c r="D1810" s="14" t="s">
        <v>4358</v>
      </c>
      <c r="E1810" s="14"/>
    </row>
    <row r="1811" ht="27" spans="1:5">
      <c r="A1811" s="21">
        <v>1676</v>
      </c>
      <c r="B1811" s="13" t="s">
        <v>4359</v>
      </c>
      <c r="C1811" s="13" t="s">
        <v>4360</v>
      </c>
      <c r="D1811" s="14" t="s">
        <v>4361</v>
      </c>
      <c r="E1811" s="14"/>
    </row>
    <row r="1812" ht="15" spans="1:5">
      <c r="A1812" s="21">
        <v>1677</v>
      </c>
      <c r="B1812" s="13" t="s">
        <v>4362</v>
      </c>
      <c r="C1812" s="13" t="s">
        <v>4363</v>
      </c>
      <c r="D1812" s="14" t="s">
        <v>4364</v>
      </c>
      <c r="E1812" s="17" t="s">
        <v>17</v>
      </c>
    </row>
    <row r="1813" ht="15" spans="1:5">
      <c r="A1813" s="21">
        <v>1678</v>
      </c>
      <c r="B1813" s="13" t="s">
        <v>4365</v>
      </c>
      <c r="C1813" s="16"/>
      <c r="D1813" s="14" t="s">
        <v>4366</v>
      </c>
      <c r="E1813" s="14"/>
    </row>
    <row r="1814" ht="15" spans="1:5">
      <c r="A1814" s="21">
        <v>1679</v>
      </c>
      <c r="B1814" s="13" t="s">
        <v>4367</v>
      </c>
      <c r="C1814" s="13" t="s">
        <v>4368</v>
      </c>
      <c r="D1814" s="14" t="s">
        <v>4369</v>
      </c>
      <c r="E1814" s="14"/>
    </row>
    <row r="1815" ht="15" spans="1:5">
      <c r="A1815" s="21">
        <v>1680</v>
      </c>
      <c r="B1815" s="13" t="s">
        <v>4370</v>
      </c>
      <c r="C1815" s="16"/>
      <c r="D1815" s="14" t="s">
        <v>4371</v>
      </c>
      <c r="E1815" s="14"/>
    </row>
    <row r="1816" ht="15" spans="1:5">
      <c r="A1816" s="21">
        <v>1681</v>
      </c>
      <c r="B1816" s="13" t="s">
        <v>4372</v>
      </c>
      <c r="C1816" s="16"/>
      <c r="D1816" s="14" t="s">
        <v>4373</v>
      </c>
      <c r="E1816" s="17" t="s">
        <v>17</v>
      </c>
    </row>
    <row r="1817" ht="15" spans="1:5">
      <c r="A1817" s="21">
        <v>1682</v>
      </c>
      <c r="B1817" s="13" t="s">
        <v>4374</v>
      </c>
      <c r="C1817" s="13" t="s">
        <v>4375</v>
      </c>
      <c r="D1817" s="14" t="s">
        <v>4376</v>
      </c>
      <c r="E1817" s="14"/>
    </row>
    <row r="1818" ht="15" spans="1:5">
      <c r="A1818" s="21">
        <v>1683</v>
      </c>
      <c r="B1818" s="13" t="s">
        <v>4377</v>
      </c>
      <c r="C1818" s="13" t="s">
        <v>4378</v>
      </c>
      <c r="D1818" s="14" t="s">
        <v>4379</v>
      </c>
      <c r="E1818" s="14"/>
    </row>
    <row r="1819" ht="15" spans="1:5">
      <c r="A1819" s="21">
        <v>1684</v>
      </c>
      <c r="B1819" s="13" t="s">
        <v>4380</v>
      </c>
      <c r="C1819" s="16"/>
      <c r="D1819" s="14" t="s">
        <v>4381</v>
      </c>
      <c r="E1819" s="14"/>
    </row>
    <row r="1820" ht="15" spans="1:5">
      <c r="A1820" s="21">
        <v>1685</v>
      </c>
      <c r="B1820" s="13" t="s">
        <v>4382</v>
      </c>
      <c r="C1820" s="16"/>
      <c r="D1820" s="14" t="s">
        <v>4383</v>
      </c>
      <c r="E1820" s="14"/>
    </row>
    <row r="1821" ht="15" spans="1:5">
      <c r="A1821" s="21">
        <v>1686</v>
      </c>
      <c r="B1821" s="13" t="s">
        <v>4384</v>
      </c>
      <c r="C1821" s="13" t="s">
        <v>4385</v>
      </c>
      <c r="D1821" s="14" t="s">
        <v>4386</v>
      </c>
      <c r="E1821" s="17" t="s">
        <v>17</v>
      </c>
    </row>
    <row r="1822" ht="15" spans="1:5">
      <c r="A1822" s="21">
        <v>1687</v>
      </c>
      <c r="B1822" s="13" t="s">
        <v>4387</v>
      </c>
      <c r="C1822" s="16"/>
      <c r="D1822" s="14" t="s">
        <v>4388</v>
      </c>
      <c r="E1822" s="14"/>
    </row>
    <row r="1823" ht="15" spans="1:5">
      <c r="A1823" s="21">
        <v>1688</v>
      </c>
      <c r="B1823" s="13" t="s">
        <v>4389</v>
      </c>
      <c r="C1823" s="13" t="s">
        <v>4390</v>
      </c>
      <c r="D1823" s="14" t="s">
        <v>4391</v>
      </c>
      <c r="E1823" s="17" t="s">
        <v>17</v>
      </c>
    </row>
    <row r="1824" ht="15" spans="1:5">
      <c r="A1824" s="21">
        <v>1689</v>
      </c>
      <c r="B1824" s="13" t="s">
        <v>4392</v>
      </c>
      <c r="C1824" s="16"/>
      <c r="D1824" s="14"/>
      <c r="E1824" s="14"/>
    </row>
    <row r="1825" ht="15" spans="1:5">
      <c r="A1825" s="21">
        <v>1690</v>
      </c>
      <c r="B1825" s="13" t="s">
        <v>4393</v>
      </c>
      <c r="C1825" s="13" t="s">
        <v>4394</v>
      </c>
      <c r="D1825" s="14" t="s">
        <v>4395</v>
      </c>
      <c r="E1825" s="14"/>
    </row>
    <row r="1826" ht="15" spans="1:5">
      <c r="A1826" s="21">
        <v>1691</v>
      </c>
      <c r="B1826" s="13" t="s">
        <v>4396</v>
      </c>
      <c r="C1826" s="13" t="s">
        <v>4397</v>
      </c>
      <c r="D1826" s="14" t="s">
        <v>4398</v>
      </c>
      <c r="E1826" s="14"/>
    </row>
    <row r="1827" ht="15" spans="1:5">
      <c r="A1827" s="21">
        <v>1692</v>
      </c>
      <c r="B1827" s="13" t="s">
        <v>4399</v>
      </c>
      <c r="C1827" s="16"/>
      <c r="D1827" s="14" t="s">
        <v>4400</v>
      </c>
      <c r="E1827" s="14"/>
    </row>
    <row r="1828" ht="15" spans="1:5">
      <c r="A1828" s="21">
        <v>1693</v>
      </c>
      <c r="B1828" s="13" t="s">
        <v>4401</v>
      </c>
      <c r="C1828" s="13" t="s">
        <v>4402</v>
      </c>
      <c r="D1828" s="14" t="s">
        <v>4327</v>
      </c>
      <c r="E1828" s="17" t="s">
        <v>17</v>
      </c>
    </row>
    <row r="1829" ht="15" spans="1:5">
      <c r="A1829" s="21">
        <v>1694</v>
      </c>
      <c r="B1829" s="13" t="s">
        <v>4403</v>
      </c>
      <c r="C1829" s="16"/>
      <c r="D1829" s="14"/>
      <c r="E1829" s="14"/>
    </row>
    <row r="1830" ht="15" spans="1:5">
      <c r="A1830" s="21">
        <v>1695</v>
      </c>
      <c r="B1830" s="13" t="s">
        <v>4404</v>
      </c>
      <c r="C1830" s="13" t="s">
        <v>4405</v>
      </c>
      <c r="D1830" s="14" t="s">
        <v>4406</v>
      </c>
      <c r="E1830" s="14"/>
    </row>
    <row r="1831" ht="15" spans="1:5">
      <c r="A1831" s="21">
        <v>1696</v>
      </c>
      <c r="B1831" s="13" t="s">
        <v>4407</v>
      </c>
      <c r="C1831" s="16"/>
      <c r="D1831" s="14" t="s">
        <v>4408</v>
      </c>
      <c r="E1831" s="14"/>
    </row>
    <row r="1832" ht="15" spans="1:5">
      <c r="A1832" s="21">
        <v>1697</v>
      </c>
      <c r="B1832" s="13" t="s">
        <v>4409</v>
      </c>
      <c r="C1832" s="13" t="s">
        <v>4410</v>
      </c>
      <c r="D1832" s="14" t="s">
        <v>4411</v>
      </c>
      <c r="E1832" s="14"/>
    </row>
    <row r="1833" ht="15" spans="1:5">
      <c r="A1833" s="21">
        <v>1698</v>
      </c>
      <c r="B1833" s="13" t="s">
        <v>4412</v>
      </c>
      <c r="C1833" s="16"/>
      <c r="D1833" s="14" t="s">
        <v>4413</v>
      </c>
      <c r="E1833" s="14"/>
    </row>
    <row r="1834" ht="15" spans="1:5">
      <c r="A1834" s="21">
        <v>1699</v>
      </c>
      <c r="B1834" s="13" t="s">
        <v>4414</v>
      </c>
      <c r="C1834" s="16"/>
      <c r="D1834" s="14" t="s">
        <v>4415</v>
      </c>
      <c r="E1834" s="14"/>
    </row>
    <row r="1835" ht="15" spans="1:5">
      <c r="A1835" s="21">
        <v>1700</v>
      </c>
      <c r="B1835" s="13" t="s">
        <v>4416</v>
      </c>
      <c r="C1835" s="16"/>
      <c r="D1835" s="14" t="s">
        <v>4417</v>
      </c>
      <c r="E1835" s="14"/>
    </row>
    <row r="1836" ht="15" spans="1:5">
      <c r="A1836" s="21">
        <v>1701</v>
      </c>
      <c r="B1836" s="13" t="s">
        <v>4418</v>
      </c>
      <c r="C1836" s="13" t="s">
        <v>4419</v>
      </c>
      <c r="D1836" s="14" t="s">
        <v>4420</v>
      </c>
      <c r="E1836" s="14"/>
    </row>
    <row r="1837" spans="1:5">
      <c r="A1837" s="14">
        <v>1702</v>
      </c>
      <c r="B1837" s="13" t="s">
        <v>4421</v>
      </c>
      <c r="C1837" s="13" t="s">
        <v>4422</v>
      </c>
      <c r="D1837" s="14" t="s">
        <v>4423</v>
      </c>
      <c r="E1837" s="14"/>
    </row>
    <row r="1838" spans="1:5">
      <c r="A1838" s="14"/>
      <c r="B1838" s="13" t="s">
        <v>4424</v>
      </c>
      <c r="C1838" s="16"/>
      <c r="D1838" s="14"/>
      <c r="E1838" s="14"/>
    </row>
    <row r="1839" ht="15" spans="1:5">
      <c r="A1839" s="21">
        <v>1703</v>
      </c>
      <c r="B1839" s="13" t="s">
        <v>4425</v>
      </c>
      <c r="C1839" s="16"/>
      <c r="D1839" s="14" t="s">
        <v>4426</v>
      </c>
      <c r="E1839" s="14"/>
    </row>
    <row r="1840" ht="15" spans="1:5">
      <c r="A1840" s="21">
        <v>1704</v>
      </c>
      <c r="B1840" s="13" t="s">
        <v>4427</v>
      </c>
      <c r="C1840" s="13" t="s">
        <v>4428</v>
      </c>
      <c r="D1840" s="14" t="s">
        <v>4429</v>
      </c>
      <c r="E1840" s="17" t="s">
        <v>17</v>
      </c>
    </row>
    <row r="1841" ht="54" spans="1:5">
      <c r="A1841" s="21">
        <v>1705</v>
      </c>
      <c r="B1841" s="16" t="s">
        <v>4430</v>
      </c>
      <c r="C1841" s="13" t="s">
        <v>4431</v>
      </c>
      <c r="D1841" s="14" t="s">
        <v>4432</v>
      </c>
      <c r="E1841" s="14"/>
    </row>
    <row r="1842" ht="15" spans="1:5">
      <c r="A1842" s="21">
        <v>1706</v>
      </c>
      <c r="B1842" s="16" t="s">
        <v>4433</v>
      </c>
      <c r="C1842" s="13" t="s">
        <v>4434</v>
      </c>
      <c r="D1842" s="14" t="s">
        <v>4435</v>
      </c>
      <c r="E1842" s="14"/>
    </row>
    <row r="1843" ht="15" spans="1:5">
      <c r="A1843" s="21">
        <v>1707</v>
      </c>
      <c r="B1843" s="13" t="s">
        <v>4436</v>
      </c>
      <c r="C1843" s="13" t="s">
        <v>4437</v>
      </c>
      <c r="D1843" s="14" t="s">
        <v>4438</v>
      </c>
      <c r="E1843" s="14"/>
    </row>
    <row r="1844" ht="15" spans="1:5">
      <c r="A1844" s="21">
        <v>1708</v>
      </c>
      <c r="B1844" s="13" t="s">
        <v>4439</v>
      </c>
      <c r="C1844" s="13" t="s">
        <v>4440</v>
      </c>
      <c r="D1844" s="14" t="s">
        <v>4441</v>
      </c>
      <c r="E1844" s="14"/>
    </row>
    <row r="1845" ht="15" spans="1:5">
      <c r="A1845" s="21">
        <v>1709</v>
      </c>
      <c r="B1845" s="13" t="s">
        <v>4442</v>
      </c>
      <c r="C1845" s="13" t="s">
        <v>4443</v>
      </c>
      <c r="D1845" s="14" t="s">
        <v>4444</v>
      </c>
      <c r="E1845" s="14"/>
    </row>
    <row r="1846" ht="15" spans="1:5">
      <c r="A1846" s="21">
        <v>1710</v>
      </c>
      <c r="B1846" s="13" t="s">
        <v>4445</v>
      </c>
      <c r="C1846" s="16"/>
      <c r="D1846" s="14"/>
      <c r="E1846" s="14"/>
    </row>
    <row r="1847" ht="15" spans="1:5">
      <c r="A1847" s="21">
        <v>1711</v>
      </c>
      <c r="B1847" s="16" t="s">
        <v>4446</v>
      </c>
      <c r="C1847" s="13" t="s">
        <v>4447</v>
      </c>
      <c r="D1847" s="14" t="s">
        <v>4448</v>
      </c>
      <c r="E1847" s="14"/>
    </row>
    <row r="1848" ht="15" spans="1:5">
      <c r="A1848" s="21">
        <v>1712</v>
      </c>
      <c r="B1848" s="16" t="s">
        <v>4449</v>
      </c>
      <c r="C1848" s="16"/>
      <c r="D1848" s="14"/>
      <c r="E1848" s="14"/>
    </row>
    <row r="1849" ht="15" spans="1:5">
      <c r="A1849" s="21">
        <v>1713</v>
      </c>
      <c r="B1849" s="16" t="s">
        <v>4450</v>
      </c>
      <c r="C1849" s="13" t="s">
        <v>4451</v>
      </c>
      <c r="D1849" s="14" t="s">
        <v>4452</v>
      </c>
      <c r="E1849" s="14"/>
    </row>
    <row r="1850" ht="15" spans="1:5">
      <c r="A1850" s="21">
        <v>1714</v>
      </c>
      <c r="B1850" s="13" t="s">
        <v>4453</v>
      </c>
      <c r="C1850" s="13" t="s">
        <v>4454</v>
      </c>
      <c r="D1850" s="19">
        <v>25143</v>
      </c>
      <c r="E1850" s="14"/>
    </row>
    <row r="1851" ht="15" spans="1:5">
      <c r="A1851" s="21">
        <v>1715</v>
      </c>
      <c r="B1851" s="13" t="s">
        <v>4455</v>
      </c>
      <c r="C1851" s="16"/>
      <c r="D1851" s="14" t="s">
        <v>4456</v>
      </c>
      <c r="E1851" s="14"/>
    </row>
    <row r="1852" ht="15" spans="1:5">
      <c r="A1852" s="21">
        <v>1716</v>
      </c>
      <c r="B1852" s="13" t="s">
        <v>4457</v>
      </c>
      <c r="C1852" s="16"/>
      <c r="D1852" s="14" t="s">
        <v>4458</v>
      </c>
      <c r="E1852" s="14"/>
    </row>
    <row r="1853" ht="25.5" spans="1:5">
      <c r="A1853" s="21">
        <v>1717</v>
      </c>
      <c r="B1853" s="13" t="s">
        <v>4459</v>
      </c>
      <c r="C1853" s="16"/>
      <c r="D1853" s="14" t="s">
        <v>4460</v>
      </c>
      <c r="E1853" s="14"/>
    </row>
    <row r="1854" ht="25.5" spans="1:5">
      <c r="A1854" s="21">
        <v>1718</v>
      </c>
      <c r="B1854" s="13" t="s">
        <v>4461</v>
      </c>
      <c r="C1854" s="16"/>
      <c r="D1854" s="14" t="s">
        <v>4462</v>
      </c>
      <c r="E1854" s="14"/>
    </row>
    <row r="1855" ht="15" spans="1:5">
      <c r="A1855" s="21">
        <v>1719</v>
      </c>
      <c r="B1855" s="13" t="s">
        <v>4463</v>
      </c>
      <c r="C1855" s="16"/>
      <c r="D1855" s="14" t="s">
        <v>4464</v>
      </c>
      <c r="E1855" s="14"/>
    </row>
    <row r="1856" ht="15" spans="1:5">
      <c r="A1856" s="21">
        <v>1720</v>
      </c>
      <c r="B1856" s="13" t="s">
        <v>4465</v>
      </c>
      <c r="C1856" s="16"/>
      <c r="D1856" s="14" t="s">
        <v>4466</v>
      </c>
      <c r="E1856" s="14"/>
    </row>
    <row r="1857" ht="25.5" spans="1:5">
      <c r="A1857" s="21">
        <v>1721</v>
      </c>
      <c r="B1857" s="13" t="s">
        <v>4467</v>
      </c>
      <c r="C1857" s="16"/>
      <c r="D1857" s="14" t="s">
        <v>4468</v>
      </c>
      <c r="E1857" s="14"/>
    </row>
    <row r="1858" ht="15" spans="1:5">
      <c r="A1858" s="21">
        <v>1722</v>
      </c>
      <c r="B1858" s="13" t="s">
        <v>4469</v>
      </c>
      <c r="C1858" s="16"/>
      <c r="D1858" s="14" t="s">
        <v>4470</v>
      </c>
      <c r="E1858" s="14"/>
    </row>
    <row r="1859" ht="25.5" spans="1:5">
      <c r="A1859" s="21">
        <v>1723</v>
      </c>
      <c r="B1859" s="13" t="s">
        <v>4471</v>
      </c>
      <c r="C1859" s="13" t="s">
        <v>4472</v>
      </c>
      <c r="D1859" s="14" t="s">
        <v>4473</v>
      </c>
      <c r="E1859" s="17" t="s">
        <v>17</v>
      </c>
    </row>
    <row r="1860" ht="15" spans="1:5">
      <c r="A1860" s="21">
        <v>1724</v>
      </c>
      <c r="B1860" s="13" t="s">
        <v>4474</v>
      </c>
      <c r="C1860" s="13" t="s">
        <v>4475</v>
      </c>
      <c r="D1860" s="14" t="s">
        <v>4476</v>
      </c>
      <c r="E1860" s="14"/>
    </row>
    <row r="1861" ht="15" spans="1:5">
      <c r="A1861" s="21">
        <v>1725</v>
      </c>
      <c r="B1861" s="13" t="s">
        <v>4477</v>
      </c>
      <c r="C1861" s="13" t="s">
        <v>4478</v>
      </c>
      <c r="D1861" s="14" t="s">
        <v>4479</v>
      </c>
      <c r="E1861" s="14"/>
    </row>
    <row r="1862" ht="15" spans="1:5">
      <c r="A1862" s="21">
        <v>1726</v>
      </c>
      <c r="B1862" s="13" t="s">
        <v>4480</v>
      </c>
      <c r="C1862" s="16"/>
      <c r="D1862" s="14" t="s">
        <v>4481</v>
      </c>
      <c r="E1862" s="14"/>
    </row>
    <row r="1863" ht="15" spans="1:5">
      <c r="A1863" s="21">
        <v>1727</v>
      </c>
      <c r="B1863" s="13" t="s">
        <v>4482</v>
      </c>
      <c r="C1863" s="16"/>
      <c r="D1863" s="14" t="s">
        <v>4483</v>
      </c>
      <c r="E1863" s="14"/>
    </row>
    <row r="1864" ht="15" spans="1:5">
      <c r="A1864" s="21">
        <v>1728</v>
      </c>
      <c r="B1864" s="13" t="s">
        <v>4484</v>
      </c>
      <c r="C1864" s="16"/>
      <c r="D1864" s="14"/>
      <c r="E1864" s="14"/>
    </row>
    <row r="1865" ht="15" spans="1:5">
      <c r="A1865" s="21">
        <v>1729</v>
      </c>
      <c r="B1865" s="16" t="s">
        <v>4485</v>
      </c>
      <c r="C1865" s="16"/>
      <c r="D1865" s="14" t="s">
        <v>4486</v>
      </c>
      <c r="E1865" s="14"/>
    </row>
    <row r="1866" ht="15" spans="1:5">
      <c r="A1866" s="21">
        <v>1730</v>
      </c>
      <c r="B1866" s="16" t="s">
        <v>4487</v>
      </c>
      <c r="C1866" s="16"/>
      <c r="D1866" s="14" t="s">
        <v>4488</v>
      </c>
      <c r="E1866" s="14"/>
    </row>
    <row r="1867" ht="15" spans="1:5">
      <c r="A1867" s="21">
        <v>1731</v>
      </c>
      <c r="B1867" s="16" t="s">
        <v>4489</v>
      </c>
      <c r="C1867" s="16"/>
      <c r="D1867" s="14" t="s">
        <v>4490</v>
      </c>
      <c r="E1867" s="14"/>
    </row>
    <row r="1868" ht="15" spans="1:5">
      <c r="A1868" s="21">
        <v>1732</v>
      </c>
      <c r="B1868" s="16" t="s">
        <v>4491</v>
      </c>
      <c r="C1868" s="16"/>
      <c r="D1868" s="14" t="s">
        <v>4492</v>
      </c>
      <c r="E1868" s="14"/>
    </row>
    <row r="1869" ht="15" spans="1:5">
      <c r="A1869" s="21">
        <v>1733</v>
      </c>
      <c r="B1869" s="13" t="s">
        <v>4493</v>
      </c>
      <c r="C1869" s="16"/>
      <c r="D1869" s="14"/>
      <c r="E1869" s="14"/>
    </row>
    <row r="1870" ht="27" spans="1:5">
      <c r="A1870" s="21">
        <v>1734</v>
      </c>
      <c r="B1870" s="13" t="s">
        <v>4494</v>
      </c>
      <c r="C1870" s="16"/>
      <c r="D1870" s="14"/>
      <c r="E1870" s="14"/>
    </row>
    <row r="1871" ht="15" spans="1:5">
      <c r="A1871" s="21">
        <v>1735</v>
      </c>
      <c r="B1871" s="13" t="s">
        <v>4495</v>
      </c>
      <c r="C1871" s="16"/>
      <c r="D1871" s="14" t="s">
        <v>4496</v>
      </c>
      <c r="E1871" s="17" t="s">
        <v>17</v>
      </c>
    </row>
    <row r="1872" ht="15" spans="1:5">
      <c r="A1872" s="21">
        <v>1736</v>
      </c>
      <c r="B1872" s="13" t="s">
        <v>4497</v>
      </c>
      <c r="C1872" s="16"/>
      <c r="D1872" s="14" t="s">
        <v>4498</v>
      </c>
      <c r="E1872" s="14"/>
    </row>
    <row r="1873" ht="15" spans="1:5">
      <c r="A1873" s="21">
        <v>1737</v>
      </c>
      <c r="B1873" s="13" t="s">
        <v>4499</v>
      </c>
      <c r="C1873" s="16"/>
      <c r="D1873" s="14" t="s">
        <v>4500</v>
      </c>
      <c r="E1873" s="14"/>
    </row>
    <row r="1874" ht="15" spans="1:5">
      <c r="A1874" s="21">
        <v>1738</v>
      </c>
      <c r="B1874" s="13" t="s">
        <v>4501</v>
      </c>
      <c r="C1874" s="13" t="s">
        <v>4502</v>
      </c>
      <c r="D1874" s="14" t="s">
        <v>4503</v>
      </c>
      <c r="E1874" s="14"/>
    </row>
    <row r="1875" ht="26.25" spans="1:5">
      <c r="A1875" s="21">
        <v>1739</v>
      </c>
      <c r="B1875" s="13" t="s">
        <v>4504</v>
      </c>
      <c r="C1875" s="13" t="s">
        <v>4505</v>
      </c>
      <c r="D1875" s="14" t="s">
        <v>4506</v>
      </c>
      <c r="E1875" s="14"/>
    </row>
    <row r="1876" ht="26.25" spans="1:5">
      <c r="A1876" s="21">
        <v>1740</v>
      </c>
      <c r="B1876" s="13" t="s">
        <v>4507</v>
      </c>
      <c r="C1876" s="16"/>
      <c r="D1876" s="14" t="s">
        <v>4508</v>
      </c>
      <c r="E1876" s="14"/>
    </row>
    <row r="1877" ht="26.25" spans="1:5">
      <c r="A1877" s="21">
        <v>1741</v>
      </c>
      <c r="B1877" s="13" t="s">
        <v>4509</v>
      </c>
      <c r="C1877" s="13" t="s">
        <v>4510</v>
      </c>
      <c r="D1877" s="14" t="s">
        <v>4511</v>
      </c>
      <c r="E1877" s="14"/>
    </row>
    <row r="1878" ht="27" spans="1:5">
      <c r="A1878" s="21">
        <v>1742</v>
      </c>
      <c r="B1878" s="13" t="s">
        <v>4512</v>
      </c>
      <c r="C1878" s="13" t="s">
        <v>4513</v>
      </c>
      <c r="D1878" s="14" t="s">
        <v>4514</v>
      </c>
      <c r="E1878" s="14"/>
    </row>
    <row r="1879" ht="15" spans="1:5">
      <c r="A1879" s="21">
        <v>1743</v>
      </c>
      <c r="B1879" s="13" t="s">
        <v>4515</v>
      </c>
      <c r="C1879" s="16"/>
      <c r="D1879" s="14" t="s">
        <v>4516</v>
      </c>
      <c r="E1879" s="14"/>
    </row>
    <row r="1880" ht="15" spans="1:5">
      <c r="A1880" s="21">
        <v>1744</v>
      </c>
      <c r="B1880" s="13" t="s">
        <v>4517</v>
      </c>
      <c r="C1880" s="16"/>
      <c r="D1880" s="14" t="s">
        <v>4518</v>
      </c>
      <c r="E1880" s="14"/>
    </row>
    <row r="1881" ht="15" spans="1:5">
      <c r="A1881" s="21">
        <v>1745</v>
      </c>
      <c r="B1881" s="13" t="s">
        <v>4519</v>
      </c>
      <c r="C1881" s="13" t="s">
        <v>4520</v>
      </c>
      <c r="D1881" s="14" t="s">
        <v>4521</v>
      </c>
      <c r="E1881" s="14"/>
    </row>
    <row r="1882" ht="15" spans="1:5">
      <c r="A1882" s="21">
        <v>1746</v>
      </c>
      <c r="B1882" s="13" t="s">
        <v>4522</v>
      </c>
      <c r="C1882" s="16"/>
      <c r="D1882" s="14" t="s">
        <v>4523</v>
      </c>
      <c r="E1882" s="14"/>
    </row>
    <row r="1883" ht="15" spans="1:5">
      <c r="A1883" s="21">
        <v>1747</v>
      </c>
      <c r="B1883" s="13" t="s">
        <v>4524</v>
      </c>
      <c r="C1883" s="16"/>
      <c r="D1883" s="14" t="s">
        <v>4525</v>
      </c>
      <c r="E1883" s="14"/>
    </row>
    <row r="1884" ht="15" spans="1:5">
      <c r="A1884" s="21">
        <v>1748</v>
      </c>
      <c r="B1884" s="13" t="s">
        <v>4526</v>
      </c>
      <c r="C1884" s="13" t="s">
        <v>4527</v>
      </c>
      <c r="D1884" s="14" t="s">
        <v>4528</v>
      </c>
      <c r="E1884" s="14"/>
    </row>
    <row r="1885" ht="15" spans="1:5">
      <c r="A1885" s="21">
        <v>1749</v>
      </c>
      <c r="B1885" s="13" t="s">
        <v>4529</v>
      </c>
      <c r="C1885" s="13" t="s">
        <v>4530</v>
      </c>
      <c r="D1885" s="14" t="s">
        <v>4531</v>
      </c>
      <c r="E1885" s="14"/>
    </row>
    <row r="1886" ht="15" spans="1:5">
      <c r="A1886" s="21">
        <v>1750</v>
      </c>
      <c r="B1886" s="13" t="s">
        <v>4532</v>
      </c>
      <c r="C1886" s="16"/>
      <c r="D1886" s="14" t="s">
        <v>4533</v>
      </c>
      <c r="E1886" s="14"/>
    </row>
    <row r="1887" ht="15" spans="1:5">
      <c r="A1887" s="21">
        <v>1751</v>
      </c>
      <c r="B1887" s="13" t="s">
        <v>4534</v>
      </c>
      <c r="C1887" s="16"/>
      <c r="D1887" s="14" t="s">
        <v>4535</v>
      </c>
      <c r="E1887" s="14"/>
    </row>
    <row r="1888" ht="15" spans="1:5">
      <c r="A1888" s="21">
        <v>1752</v>
      </c>
      <c r="B1888" s="13" t="s">
        <v>4536</v>
      </c>
      <c r="C1888" s="13" t="s">
        <v>4537</v>
      </c>
      <c r="D1888" s="14" t="s">
        <v>4538</v>
      </c>
      <c r="E1888" s="14"/>
    </row>
    <row r="1889" ht="15" spans="1:5">
      <c r="A1889" s="21">
        <v>1753</v>
      </c>
      <c r="B1889" s="13" t="s">
        <v>4539</v>
      </c>
      <c r="C1889" s="13" t="s">
        <v>4540</v>
      </c>
      <c r="D1889" s="14" t="s">
        <v>4541</v>
      </c>
      <c r="E1889" s="14"/>
    </row>
    <row r="1890" ht="15" spans="1:5">
      <c r="A1890" s="21">
        <v>1754</v>
      </c>
      <c r="B1890" s="13" t="s">
        <v>4542</v>
      </c>
      <c r="C1890" s="16"/>
      <c r="D1890" s="19">
        <v>30593</v>
      </c>
      <c r="E1890" s="14"/>
    </row>
    <row r="1891" ht="15" spans="1:5">
      <c r="A1891" s="21">
        <v>1755</v>
      </c>
      <c r="B1891" s="13" t="s">
        <v>4543</v>
      </c>
      <c r="C1891" s="16"/>
      <c r="D1891" s="14" t="s">
        <v>4544</v>
      </c>
      <c r="E1891" s="14"/>
    </row>
    <row r="1892" ht="15" spans="1:5">
      <c r="A1892" s="21">
        <v>1756</v>
      </c>
      <c r="B1892" s="13" t="s">
        <v>4545</v>
      </c>
      <c r="C1892" s="16"/>
      <c r="D1892" s="14" t="s">
        <v>4546</v>
      </c>
      <c r="E1892" s="14"/>
    </row>
    <row r="1893" ht="15" spans="1:5">
      <c r="A1893" s="21">
        <v>1757</v>
      </c>
      <c r="B1893" s="13" t="s">
        <v>4547</v>
      </c>
      <c r="C1893" s="16"/>
      <c r="D1893" s="14" t="s">
        <v>4548</v>
      </c>
      <c r="E1893" s="14"/>
    </row>
    <row r="1894" ht="15" spans="1:5">
      <c r="A1894" s="21">
        <v>1758</v>
      </c>
      <c r="B1894" s="13" t="s">
        <v>4549</v>
      </c>
      <c r="C1894" s="16"/>
      <c r="D1894" s="14" t="s">
        <v>4550</v>
      </c>
      <c r="E1894" s="14"/>
    </row>
    <row r="1895" ht="26.25" spans="1:5">
      <c r="A1895" s="21">
        <v>1759</v>
      </c>
      <c r="B1895" s="16" t="s">
        <v>4551</v>
      </c>
      <c r="C1895" s="13" t="s">
        <v>4552</v>
      </c>
      <c r="D1895" s="14" t="s">
        <v>4553</v>
      </c>
      <c r="E1895" s="14"/>
    </row>
    <row r="1896" ht="15" spans="1:5">
      <c r="A1896" s="21">
        <v>1760</v>
      </c>
      <c r="B1896" s="13" t="s">
        <v>4554</v>
      </c>
      <c r="C1896" s="16"/>
      <c r="D1896" s="14" t="s">
        <v>4555</v>
      </c>
      <c r="E1896" s="14"/>
    </row>
    <row r="1897" ht="15" spans="1:5">
      <c r="A1897" s="21">
        <v>1761</v>
      </c>
      <c r="B1897" s="13" t="s">
        <v>4556</v>
      </c>
      <c r="C1897" s="16"/>
      <c r="D1897" s="14" t="s">
        <v>4557</v>
      </c>
      <c r="E1897" s="14"/>
    </row>
    <row r="1898" ht="15" spans="1:5">
      <c r="A1898" s="21">
        <v>1762</v>
      </c>
      <c r="B1898" s="13" t="s">
        <v>4558</v>
      </c>
      <c r="C1898" s="16"/>
      <c r="D1898" s="14" t="s">
        <v>4559</v>
      </c>
      <c r="E1898" s="14"/>
    </row>
    <row r="1899" ht="15" spans="1:5">
      <c r="A1899" s="21">
        <v>1763</v>
      </c>
      <c r="B1899" s="13" t="s">
        <v>4560</v>
      </c>
      <c r="C1899" s="16"/>
      <c r="D1899" s="14" t="s">
        <v>4561</v>
      </c>
      <c r="E1899" s="14"/>
    </row>
    <row r="1900" ht="15" spans="1:5">
      <c r="A1900" s="21">
        <v>1764</v>
      </c>
      <c r="B1900" s="13" t="s">
        <v>4562</v>
      </c>
      <c r="C1900" s="16"/>
      <c r="D1900" s="14" t="s">
        <v>4563</v>
      </c>
      <c r="E1900" s="14"/>
    </row>
    <row r="1901" ht="15" spans="1:5">
      <c r="A1901" s="21">
        <v>1765</v>
      </c>
      <c r="B1901" s="13" t="s">
        <v>4564</v>
      </c>
      <c r="C1901" s="16"/>
      <c r="D1901" s="14" t="s">
        <v>4565</v>
      </c>
      <c r="E1901" s="14"/>
    </row>
    <row r="1902" ht="15" spans="1:5">
      <c r="A1902" s="21">
        <v>1766</v>
      </c>
      <c r="B1902" s="13" t="s">
        <v>4566</v>
      </c>
      <c r="C1902" s="16"/>
      <c r="D1902" s="14" t="s">
        <v>4567</v>
      </c>
      <c r="E1902" s="14"/>
    </row>
    <row r="1903" ht="15" spans="1:5">
      <c r="A1903" s="21">
        <v>1767</v>
      </c>
      <c r="B1903" s="13" t="s">
        <v>4568</v>
      </c>
      <c r="C1903" s="16"/>
      <c r="D1903" s="14" t="s">
        <v>4569</v>
      </c>
      <c r="E1903" s="14"/>
    </row>
    <row r="1904" ht="15" spans="1:5">
      <c r="A1904" s="21">
        <v>1768</v>
      </c>
      <c r="B1904" s="13" t="s">
        <v>4570</v>
      </c>
      <c r="C1904" s="16"/>
      <c r="D1904" s="14" t="s">
        <v>4571</v>
      </c>
      <c r="E1904" s="14"/>
    </row>
    <row r="1905" ht="15" spans="1:5">
      <c r="A1905" s="21">
        <v>1769</v>
      </c>
      <c r="B1905" s="13" t="s">
        <v>4572</v>
      </c>
      <c r="C1905" s="16"/>
      <c r="D1905" s="14" t="s">
        <v>4573</v>
      </c>
      <c r="E1905" s="14"/>
    </row>
    <row r="1906" ht="15" spans="1:5">
      <c r="A1906" s="21">
        <v>1770</v>
      </c>
      <c r="B1906" s="13" t="s">
        <v>4574</v>
      </c>
      <c r="C1906" s="13" t="s">
        <v>4575</v>
      </c>
      <c r="D1906" s="19">
        <v>2095581</v>
      </c>
      <c r="E1906" s="14"/>
    </row>
    <row r="1907" ht="15" spans="1:5">
      <c r="A1907" s="21">
        <v>1771</v>
      </c>
      <c r="B1907" s="13" t="s">
        <v>4576</v>
      </c>
      <c r="C1907" s="16"/>
      <c r="D1907" s="14"/>
      <c r="E1907" s="14"/>
    </row>
    <row r="1908" ht="15" spans="1:5">
      <c r="A1908" s="21">
        <v>1772</v>
      </c>
      <c r="B1908" s="13" t="s">
        <v>4577</v>
      </c>
      <c r="C1908" s="16"/>
      <c r="D1908" s="14" t="s">
        <v>4578</v>
      </c>
      <c r="E1908" s="14"/>
    </row>
    <row r="1909" ht="15" spans="1:5">
      <c r="A1909" s="21">
        <v>1773</v>
      </c>
      <c r="B1909" s="13" t="s">
        <v>4579</v>
      </c>
      <c r="C1909" s="16"/>
      <c r="D1909" s="14" t="s">
        <v>4580</v>
      </c>
      <c r="E1909" s="14"/>
    </row>
    <row r="1910" ht="15" spans="1:5">
      <c r="A1910" s="21">
        <v>1774</v>
      </c>
      <c r="B1910" s="13" t="s">
        <v>4581</v>
      </c>
      <c r="C1910" s="16"/>
      <c r="D1910" s="14" t="s">
        <v>4582</v>
      </c>
      <c r="E1910" s="14"/>
    </row>
    <row r="1911" ht="15" spans="1:5">
      <c r="A1911" s="21">
        <v>1775</v>
      </c>
      <c r="B1911" s="13" t="s">
        <v>4583</v>
      </c>
      <c r="C1911" s="13" t="s">
        <v>4584</v>
      </c>
      <c r="D1911" s="14" t="s">
        <v>4585</v>
      </c>
      <c r="E1911" s="14"/>
    </row>
    <row r="1912" ht="15" spans="1:5">
      <c r="A1912" s="21">
        <v>1776</v>
      </c>
      <c r="B1912" s="13" t="s">
        <v>4586</v>
      </c>
      <c r="C1912" s="13" t="s">
        <v>4587</v>
      </c>
      <c r="D1912" s="14" t="s">
        <v>4588</v>
      </c>
      <c r="E1912" s="14"/>
    </row>
    <row r="1913" ht="15" spans="1:5">
      <c r="A1913" s="21">
        <v>1777</v>
      </c>
      <c r="B1913" s="13" t="s">
        <v>4589</v>
      </c>
      <c r="C1913" s="13" t="s">
        <v>4590</v>
      </c>
      <c r="D1913" s="14" t="s">
        <v>4591</v>
      </c>
      <c r="E1913" s="14"/>
    </row>
    <row r="1914" ht="15" spans="1:5">
      <c r="A1914" s="21">
        <v>1778</v>
      </c>
      <c r="B1914" s="13" t="s">
        <v>4592</v>
      </c>
      <c r="C1914" s="13" t="s">
        <v>4593</v>
      </c>
      <c r="D1914" s="14" t="s">
        <v>4594</v>
      </c>
      <c r="E1914" s="14"/>
    </row>
    <row r="1915" ht="15" spans="1:5">
      <c r="A1915" s="21">
        <v>1779</v>
      </c>
      <c r="B1915" s="13" t="s">
        <v>4595</v>
      </c>
      <c r="C1915" s="16"/>
      <c r="D1915" s="14" t="s">
        <v>4596</v>
      </c>
      <c r="E1915" s="14"/>
    </row>
    <row r="1916" ht="15" spans="1:5">
      <c r="A1916" s="21">
        <v>1780</v>
      </c>
      <c r="B1916" s="13" t="s">
        <v>4597</v>
      </c>
      <c r="C1916" s="16"/>
      <c r="D1916" s="19">
        <v>36015</v>
      </c>
      <c r="E1916" s="14"/>
    </row>
    <row r="1917" ht="40.5" spans="1:5">
      <c r="A1917" s="21">
        <v>1781</v>
      </c>
      <c r="B1917" s="16" t="s">
        <v>4598</v>
      </c>
      <c r="C1917" s="13" t="s">
        <v>4599</v>
      </c>
      <c r="D1917" s="14" t="s">
        <v>4600</v>
      </c>
      <c r="E1917" s="14"/>
    </row>
    <row r="1918" ht="15" spans="1:5">
      <c r="A1918" s="21">
        <v>1782</v>
      </c>
      <c r="B1918" s="16" t="s">
        <v>4601</v>
      </c>
      <c r="C1918" s="16" t="s">
        <v>4602</v>
      </c>
      <c r="D1918" s="14" t="s">
        <v>4603</v>
      </c>
      <c r="E1918" s="14"/>
    </row>
    <row r="1919" ht="15" spans="1:5">
      <c r="A1919" s="21">
        <v>1783</v>
      </c>
      <c r="B1919" s="16" t="s">
        <v>4604</v>
      </c>
      <c r="C1919" s="16" t="s">
        <v>4605</v>
      </c>
      <c r="D1919" s="14" t="s">
        <v>4606</v>
      </c>
      <c r="E1919" s="14"/>
    </row>
    <row r="1920" ht="15" spans="1:5">
      <c r="A1920" s="21">
        <v>1784</v>
      </c>
      <c r="B1920" s="13" t="s">
        <v>4607</v>
      </c>
      <c r="C1920" s="16" t="s">
        <v>4608</v>
      </c>
      <c r="D1920" s="14" t="s">
        <v>4609</v>
      </c>
      <c r="E1920" s="14"/>
    </row>
    <row r="1921" ht="15" spans="1:5">
      <c r="A1921" s="21">
        <v>1785</v>
      </c>
      <c r="B1921" s="13" t="s">
        <v>4610</v>
      </c>
      <c r="C1921" s="13" t="s">
        <v>4611</v>
      </c>
      <c r="D1921" s="14"/>
      <c r="E1921" s="14"/>
    </row>
    <row r="1922" ht="15" spans="1:5">
      <c r="A1922" s="21">
        <v>1786</v>
      </c>
      <c r="B1922" s="13" t="s">
        <v>4612</v>
      </c>
      <c r="C1922" s="16" t="s">
        <v>4613</v>
      </c>
      <c r="D1922" s="14" t="s">
        <v>4614</v>
      </c>
      <c r="E1922" s="14"/>
    </row>
    <row r="1923" ht="15" spans="1:5">
      <c r="A1923" s="21">
        <v>1787</v>
      </c>
      <c r="B1923" s="13" t="s">
        <v>4615</v>
      </c>
      <c r="C1923" s="13" t="s">
        <v>4616</v>
      </c>
      <c r="D1923" s="14" t="s">
        <v>4617</v>
      </c>
      <c r="E1923" s="14"/>
    </row>
    <row r="1924" ht="15" spans="1:5">
      <c r="A1924" s="21">
        <v>1788</v>
      </c>
      <c r="B1924" s="16" t="s">
        <v>4618</v>
      </c>
      <c r="C1924" s="16"/>
      <c r="D1924" s="14" t="s">
        <v>4619</v>
      </c>
      <c r="E1924" s="14"/>
    </row>
    <row r="1925" ht="15" spans="1:5">
      <c r="A1925" s="21">
        <v>1789</v>
      </c>
      <c r="B1925" s="13" t="s">
        <v>4620</v>
      </c>
      <c r="C1925" s="13" t="s">
        <v>4621</v>
      </c>
      <c r="D1925" s="19">
        <v>27881</v>
      </c>
      <c r="E1925" s="14"/>
    </row>
    <row r="1926" ht="15" spans="1:5">
      <c r="A1926" s="21">
        <v>1790</v>
      </c>
      <c r="B1926" s="13" t="s">
        <v>4622</v>
      </c>
      <c r="C1926" s="13" t="s">
        <v>4623</v>
      </c>
      <c r="D1926" s="14" t="s">
        <v>4624</v>
      </c>
      <c r="E1926" s="14"/>
    </row>
    <row r="1927" ht="15" spans="1:5">
      <c r="A1927" s="21">
        <v>1791</v>
      </c>
      <c r="B1927" s="13" t="s">
        <v>4625</v>
      </c>
      <c r="C1927" s="13" t="s">
        <v>4626</v>
      </c>
      <c r="D1927" s="14" t="s">
        <v>4627</v>
      </c>
      <c r="E1927" s="14"/>
    </row>
    <row r="1928" ht="15" spans="1:5">
      <c r="A1928" s="21">
        <v>1792</v>
      </c>
      <c r="B1928" s="13" t="s">
        <v>4628</v>
      </c>
      <c r="C1928" s="13" t="s">
        <v>4629</v>
      </c>
      <c r="D1928" s="14" t="s">
        <v>4630</v>
      </c>
      <c r="E1928" s="14"/>
    </row>
    <row r="1929" ht="15" spans="1:5">
      <c r="A1929" s="21">
        <v>1793</v>
      </c>
      <c r="B1929" s="16" t="s">
        <v>4631</v>
      </c>
      <c r="C1929" s="16" t="s">
        <v>4632</v>
      </c>
      <c r="D1929" s="14" t="s">
        <v>4633</v>
      </c>
      <c r="E1929" s="14"/>
    </row>
    <row r="1930" ht="15" spans="1:5">
      <c r="A1930" s="21">
        <v>1794</v>
      </c>
      <c r="B1930" s="13" t="s">
        <v>4634</v>
      </c>
      <c r="C1930" s="13" t="s">
        <v>4635</v>
      </c>
      <c r="D1930" s="14" t="s">
        <v>4636</v>
      </c>
      <c r="E1930" s="14"/>
    </row>
    <row r="1931" ht="15" spans="1:5">
      <c r="A1931" s="21">
        <v>1795</v>
      </c>
      <c r="B1931" s="13" t="s">
        <v>4637</v>
      </c>
      <c r="C1931" s="13" t="s">
        <v>4638</v>
      </c>
      <c r="D1931" s="14" t="s">
        <v>4639</v>
      </c>
      <c r="E1931" s="14"/>
    </row>
    <row r="1932" spans="1:5">
      <c r="A1932" s="21">
        <v>1796</v>
      </c>
      <c r="B1932" s="13" t="s">
        <v>4640</v>
      </c>
      <c r="C1932" s="16"/>
      <c r="D1932" s="14" t="s">
        <v>4641</v>
      </c>
      <c r="E1932" s="14"/>
    </row>
    <row r="1933" spans="1:5">
      <c r="A1933" s="21"/>
      <c r="B1933" s="13" t="s">
        <v>4642</v>
      </c>
      <c r="C1933" s="16"/>
      <c r="D1933" s="14"/>
      <c r="E1933" s="14"/>
    </row>
    <row r="1934" ht="15" spans="1:5">
      <c r="A1934" s="21">
        <v>1797</v>
      </c>
      <c r="B1934" s="16" t="s">
        <v>4643</v>
      </c>
      <c r="C1934" s="16"/>
      <c r="D1934" s="14" t="s">
        <v>4644</v>
      </c>
      <c r="E1934" s="14"/>
    </row>
    <row r="1935" ht="15" spans="1:5">
      <c r="A1935" s="21">
        <v>1798</v>
      </c>
      <c r="B1935" s="16" t="s">
        <v>4645</v>
      </c>
      <c r="C1935" s="16"/>
      <c r="D1935" s="14" t="s">
        <v>4646</v>
      </c>
      <c r="E1935" s="14"/>
    </row>
    <row r="1936" ht="15" spans="1:5">
      <c r="A1936" s="21">
        <v>1799</v>
      </c>
      <c r="B1936" s="16" t="s">
        <v>4647</v>
      </c>
      <c r="C1936" s="13" t="s">
        <v>4648</v>
      </c>
      <c r="D1936" s="14" t="s">
        <v>4649</v>
      </c>
      <c r="E1936" s="14"/>
    </row>
    <row r="1937" ht="15" spans="1:5">
      <c r="A1937" s="21">
        <v>1800</v>
      </c>
      <c r="B1937" s="16" t="s">
        <v>4650</v>
      </c>
      <c r="C1937" s="13" t="s">
        <v>4651</v>
      </c>
      <c r="D1937" s="14" t="s">
        <v>4652</v>
      </c>
      <c r="E1937" s="14"/>
    </row>
    <row r="1938" ht="15" spans="1:5">
      <c r="A1938" s="21">
        <v>1801</v>
      </c>
      <c r="B1938" s="16" t="s">
        <v>4653</v>
      </c>
      <c r="C1938" s="13" t="s">
        <v>4654</v>
      </c>
      <c r="D1938" s="14" t="s">
        <v>4655</v>
      </c>
      <c r="E1938" s="14"/>
    </row>
    <row r="1939" ht="15" spans="1:5">
      <c r="A1939" s="21">
        <v>1802</v>
      </c>
      <c r="B1939" s="16" t="s">
        <v>4656</v>
      </c>
      <c r="C1939" s="16"/>
      <c r="D1939" s="14" t="s">
        <v>4657</v>
      </c>
      <c r="E1939" s="14"/>
    </row>
    <row r="1940" ht="15" spans="1:5">
      <c r="A1940" s="21">
        <v>1803</v>
      </c>
      <c r="B1940" s="13" t="s">
        <v>4658</v>
      </c>
      <c r="C1940" s="16"/>
      <c r="D1940" s="14" t="s">
        <v>4659</v>
      </c>
      <c r="E1940" s="14"/>
    </row>
    <row r="1941" ht="27" spans="1:5">
      <c r="A1941" s="21">
        <v>1804</v>
      </c>
      <c r="B1941" s="16" t="s">
        <v>4660</v>
      </c>
      <c r="C1941" s="16" t="s">
        <v>4661</v>
      </c>
      <c r="D1941" s="14" t="s">
        <v>4662</v>
      </c>
      <c r="E1941" s="14"/>
    </row>
    <row r="1942" spans="1:5">
      <c r="A1942" s="21"/>
      <c r="B1942" s="16"/>
      <c r="C1942" s="16"/>
      <c r="D1942" s="14" t="s">
        <v>4663</v>
      </c>
      <c r="E1942" s="14"/>
    </row>
    <row r="1943" ht="25.5" spans="1:5">
      <c r="A1943" s="21">
        <v>1805</v>
      </c>
      <c r="B1943" s="13" t="s">
        <v>4664</v>
      </c>
      <c r="C1943" s="13" t="s">
        <v>4665</v>
      </c>
      <c r="D1943" s="14"/>
      <c r="E1943" s="14"/>
    </row>
    <row r="1944" ht="15" spans="1:5">
      <c r="A1944" s="21">
        <v>1806</v>
      </c>
      <c r="B1944" s="16" t="s">
        <v>4666</v>
      </c>
      <c r="C1944" s="16"/>
      <c r="D1944" s="14" t="s">
        <v>4667</v>
      </c>
      <c r="E1944" s="14"/>
    </row>
    <row r="1945" ht="15" spans="1:5">
      <c r="A1945" s="21">
        <v>1807</v>
      </c>
      <c r="B1945" s="16" t="s">
        <v>4668</v>
      </c>
      <c r="C1945" s="16"/>
      <c r="D1945" s="14" t="s">
        <v>4669</v>
      </c>
      <c r="E1945" s="14"/>
    </row>
    <row r="1946" ht="15" spans="1:5">
      <c r="A1946" s="21">
        <v>1808</v>
      </c>
      <c r="B1946" s="13" t="s">
        <v>4670</v>
      </c>
      <c r="C1946" s="16"/>
      <c r="D1946" s="14" t="s">
        <v>4671</v>
      </c>
      <c r="E1946" s="14"/>
    </row>
    <row r="1947" ht="15" spans="1:5">
      <c r="A1947" s="21">
        <v>1809</v>
      </c>
      <c r="B1947" s="13" t="s">
        <v>4672</v>
      </c>
      <c r="C1947" s="13" t="s">
        <v>4673</v>
      </c>
      <c r="D1947" s="14" t="s">
        <v>4674</v>
      </c>
      <c r="E1947" s="14"/>
    </row>
    <row r="1948" ht="15" spans="1:5">
      <c r="A1948" s="21">
        <v>1810</v>
      </c>
      <c r="B1948" s="13" t="s">
        <v>4675</v>
      </c>
      <c r="C1948" s="13" t="s">
        <v>4676</v>
      </c>
      <c r="D1948" s="14" t="s">
        <v>4677</v>
      </c>
      <c r="E1948" s="14"/>
    </row>
    <row r="1949" ht="40.5" spans="1:5">
      <c r="A1949" s="21">
        <v>1811</v>
      </c>
      <c r="B1949" s="16" t="s">
        <v>4678</v>
      </c>
      <c r="C1949" s="16" t="s">
        <v>4679</v>
      </c>
      <c r="D1949" s="14" t="s">
        <v>4680</v>
      </c>
      <c r="E1949" s="14"/>
    </row>
    <row r="1950" ht="15" spans="1:5">
      <c r="A1950" s="21">
        <v>1812</v>
      </c>
      <c r="B1950" s="16" t="s">
        <v>4681</v>
      </c>
      <c r="C1950" s="16"/>
      <c r="D1950" s="14" t="s">
        <v>4682</v>
      </c>
      <c r="E1950" s="14"/>
    </row>
    <row r="1951" ht="15" spans="1:5">
      <c r="A1951" s="21">
        <v>1813</v>
      </c>
      <c r="B1951" s="16" t="s">
        <v>4683</v>
      </c>
      <c r="C1951" s="16"/>
      <c r="D1951" s="14" t="s">
        <v>4684</v>
      </c>
      <c r="E1951" s="14"/>
    </row>
    <row r="1952" ht="15" spans="1:5">
      <c r="A1952" s="21">
        <v>1814</v>
      </c>
      <c r="B1952" s="16" t="s">
        <v>4685</v>
      </c>
      <c r="C1952" s="16"/>
      <c r="D1952" s="14" t="s">
        <v>4686</v>
      </c>
      <c r="E1952" s="14"/>
    </row>
    <row r="1953" ht="15" spans="1:5">
      <c r="A1953" s="21">
        <v>1815</v>
      </c>
      <c r="B1953" s="13" t="s">
        <v>4687</v>
      </c>
      <c r="C1953" s="13" t="s">
        <v>4688</v>
      </c>
      <c r="D1953" s="14" t="s">
        <v>4689</v>
      </c>
      <c r="E1953" s="14"/>
    </row>
    <row r="1954" ht="15" spans="1:5">
      <c r="A1954" s="21">
        <v>1816</v>
      </c>
      <c r="B1954" s="13" t="s">
        <v>4690</v>
      </c>
      <c r="C1954" s="13" t="s">
        <v>4691</v>
      </c>
      <c r="D1954" s="14" t="s">
        <v>4692</v>
      </c>
      <c r="E1954" s="14"/>
    </row>
    <row r="1955" ht="15" spans="1:5">
      <c r="A1955" s="21">
        <v>1817</v>
      </c>
      <c r="B1955" s="13" t="s">
        <v>4693</v>
      </c>
      <c r="C1955" s="13" t="s">
        <v>4694</v>
      </c>
      <c r="D1955" s="14" t="s">
        <v>4695</v>
      </c>
      <c r="E1955" s="14"/>
    </row>
    <row r="1956" ht="25.5" spans="1:5">
      <c r="A1956" s="21">
        <v>1818</v>
      </c>
      <c r="B1956" s="13" t="s">
        <v>4696</v>
      </c>
      <c r="C1956" s="13" t="s">
        <v>4697</v>
      </c>
      <c r="D1956" s="14" t="s">
        <v>4698</v>
      </c>
      <c r="E1956" s="14"/>
    </row>
    <row r="1957" ht="15" spans="1:5">
      <c r="A1957" s="21">
        <v>1819</v>
      </c>
      <c r="B1957" s="13" t="s">
        <v>4699</v>
      </c>
      <c r="C1957" s="16"/>
      <c r="D1957" s="14" t="s">
        <v>4700</v>
      </c>
      <c r="E1957" s="14"/>
    </row>
    <row r="1958" ht="15" spans="1:5">
      <c r="A1958" s="21">
        <v>1820</v>
      </c>
      <c r="B1958" s="13" t="s">
        <v>4701</v>
      </c>
      <c r="C1958" s="13" t="s">
        <v>4702</v>
      </c>
      <c r="D1958" s="14" t="s">
        <v>4703</v>
      </c>
      <c r="E1958" s="14"/>
    </row>
    <row r="1959" ht="15" spans="1:5">
      <c r="A1959" s="21">
        <v>1821</v>
      </c>
      <c r="B1959" s="13" t="s">
        <v>4704</v>
      </c>
      <c r="C1959" s="13" t="s">
        <v>4705</v>
      </c>
      <c r="D1959" s="14" t="s">
        <v>4706</v>
      </c>
      <c r="E1959" s="14"/>
    </row>
    <row r="1960" ht="15" spans="1:5">
      <c r="A1960" s="21">
        <v>1822</v>
      </c>
      <c r="B1960" s="13" t="s">
        <v>4707</v>
      </c>
      <c r="C1960" s="13" t="s">
        <v>4708</v>
      </c>
      <c r="D1960" s="14" t="s">
        <v>4709</v>
      </c>
      <c r="E1960" s="14"/>
    </row>
    <row r="1961" ht="15" spans="1:5">
      <c r="A1961" s="21">
        <v>1823</v>
      </c>
      <c r="B1961" s="13" t="s">
        <v>4710</v>
      </c>
      <c r="C1961" s="13" t="s">
        <v>4711</v>
      </c>
      <c r="D1961" s="14" t="s">
        <v>4712</v>
      </c>
      <c r="E1961" s="14"/>
    </row>
    <row r="1962" ht="15" spans="1:5">
      <c r="A1962" s="21">
        <v>1824</v>
      </c>
      <c r="B1962" s="13" t="s">
        <v>4713</v>
      </c>
      <c r="C1962" s="16"/>
      <c r="D1962" s="14" t="s">
        <v>4714</v>
      </c>
      <c r="E1962" s="14"/>
    </row>
    <row r="1963" ht="26.25" spans="1:5">
      <c r="A1963" s="21">
        <v>1825</v>
      </c>
      <c r="B1963" s="16" t="s">
        <v>4715</v>
      </c>
      <c r="C1963" s="16" t="s">
        <v>4716</v>
      </c>
      <c r="D1963" s="14" t="s">
        <v>4717</v>
      </c>
      <c r="E1963" s="14"/>
    </row>
    <row r="1964" ht="15" spans="1:5">
      <c r="A1964" s="21">
        <v>1826</v>
      </c>
      <c r="B1964" s="16" t="s">
        <v>4718</v>
      </c>
      <c r="C1964" s="13" t="s">
        <v>4719</v>
      </c>
      <c r="D1964" s="14" t="s">
        <v>4720</v>
      </c>
      <c r="E1964" s="14"/>
    </row>
    <row r="1965" ht="27" spans="1:5">
      <c r="A1965" s="21">
        <v>1827</v>
      </c>
      <c r="B1965" s="16" t="s">
        <v>4721</v>
      </c>
      <c r="C1965" s="13" t="s">
        <v>4722</v>
      </c>
      <c r="D1965" s="14" t="s">
        <v>4723</v>
      </c>
      <c r="E1965" s="14"/>
    </row>
    <row r="1966" ht="15" spans="1:5">
      <c r="A1966" s="21">
        <v>1828</v>
      </c>
      <c r="B1966" s="16" t="s">
        <v>4724</v>
      </c>
      <c r="C1966" s="16" t="s">
        <v>4725</v>
      </c>
      <c r="D1966" s="14" t="s">
        <v>4726</v>
      </c>
      <c r="E1966" s="14"/>
    </row>
    <row r="1967" ht="15" spans="1:5">
      <c r="A1967" s="21">
        <v>1829</v>
      </c>
      <c r="B1967" s="16" t="s">
        <v>4727</v>
      </c>
      <c r="C1967" s="16" t="s">
        <v>4728</v>
      </c>
      <c r="D1967" s="14" t="s">
        <v>4729</v>
      </c>
      <c r="E1967" s="14"/>
    </row>
    <row r="1968" ht="15" spans="1:5">
      <c r="A1968" s="21">
        <v>1830</v>
      </c>
      <c r="B1968" s="16" t="s">
        <v>4730</v>
      </c>
      <c r="C1968" s="16" t="s">
        <v>4731</v>
      </c>
      <c r="D1968" s="14" t="s">
        <v>4732</v>
      </c>
      <c r="E1968" s="14"/>
    </row>
    <row r="1969" ht="15" spans="1:5">
      <c r="A1969" s="21">
        <v>1831</v>
      </c>
      <c r="B1969" s="16" t="s">
        <v>4733</v>
      </c>
      <c r="C1969" s="16" t="s">
        <v>4734</v>
      </c>
      <c r="D1969" s="19">
        <v>32296</v>
      </c>
      <c r="E1969" s="14"/>
    </row>
    <row r="1970" ht="27" spans="1:5">
      <c r="A1970" s="21">
        <v>1832</v>
      </c>
      <c r="B1970" s="16" t="s">
        <v>4735</v>
      </c>
      <c r="C1970" s="16" t="s">
        <v>4736</v>
      </c>
      <c r="D1970" s="14" t="s">
        <v>4737</v>
      </c>
      <c r="E1970" s="14"/>
    </row>
    <row r="1971" ht="15" spans="1:5">
      <c r="A1971" s="21">
        <v>1833</v>
      </c>
      <c r="B1971" s="16" t="s">
        <v>4738</v>
      </c>
      <c r="C1971" s="16" t="s">
        <v>4739</v>
      </c>
      <c r="D1971" s="14" t="s">
        <v>4740</v>
      </c>
      <c r="E1971" s="14"/>
    </row>
    <row r="1972" ht="15" spans="1:5">
      <c r="A1972" s="21">
        <v>1834</v>
      </c>
      <c r="B1972" s="16" t="s">
        <v>4741</v>
      </c>
      <c r="C1972" s="16"/>
      <c r="D1972" s="14" t="s">
        <v>4742</v>
      </c>
      <c r="E1972" s="14"/>
    </row>
    <row r="1973" ht="15" spans="1:5">
      <c r="A1973" s="21">
        <v>1835</v>
      </c>
      <c r="B1973" s="16" t="s">
        <v>4743</v>
      </c>
      <c r="C1973" s="16" t="s">
        <v>4744</v>
      </c>
      <c r="D1973" s="14" t="s">
        <v>4745</v>
      </c>
      <c r="E1973" s="14"/>
    </row>
    <row r="1974" ht="15" spans="1:5">
      <c r="A1974" s="21">
        <v>1836</v>
      </c>
      <c r="B1974" s="16" t="s">
        <v>4746</v>
      </c>
      <c r="C1974" s="16" t="s">
        <v>4747</v>
      </c>
      <c r="D1974" s="14" t="s">
        <v>4748</v>
      </c>
      <c r="E1974" s="14"/>
    </row>
    <row r="1975" ht="15" spans="1:5">
      <c r="A1975" s="21">
        <v>1837</v>
      </c>
      <c r="B1975" s="16" t="s">
        <v>4749</v>
      </c>
      <c r="C1975" s="16" t="s">
        <v>4750</v>
      </c>
      <c r="D1975" s="14" t="s">
        <v>4751</v>
      </c>
      <c r="E1975" s="14"/>
    </row>
    <row r="1976" ht="15" spans="1:5">
      <c r="A1976" s="21">
        <v>1838</v>
      </c>
      <c r="B1976" s="13" t="s">
        <v>4752</v>
      </c>
      <c r="C1976" s="13" t="s">
        <v>4753</v>
      </c>
      <c r="D1976" s="14" t="s">
        <v>4754</v>
      </c>
      <c r="E1976" s="14"/>
    </row>
    <row r="1977" ht="15" spans="1:5">
      <c r="A1977" s="21">
        <v>1839</v>
      </c>
      <c r="B1977" s="13" t="s">
        <v>4755</v>
      </c>
      <c r="C1977" s="16"/>
      <c r="D1977" s="14" t="s">
        <v>4756</v>
      </c>
      <c r="E1977" s="14"/>
    </row>
    <row r="1978" ht="15" spans="1:5">
      <c r="A1978" s="21">
        <v>1840</v>
      </c>
      <c r="B1978" s="13" t="s">
        <v>4757</v>
      </c>
      <c r="C1978" s="16"/>
      <c r="D1978" s="14" t="s">
        <v>4758</v>
      </c>
      <c r="E1978" s="14"/>
    </row>
    <row r="1979" ht="15" spans="1:5">
      <c r="A1979" s="21">
        <v>1841</v>
      </c>
      <c r="B1979" s="13" t="s">
        <v>4759</v>
      </c>
      <c r="C1979" s="13" t="s">
        <v>4760</v>
      </c>
      <c r="D1979" s="19">
        <v>2125683</v>
      </c>
      <c r="E1979" s="14"/>
    </row>
    <row r="1980" spans="1:5">
      <c r="A1980" s="21">
        <v>1842</v>
      </c>
      <c r="B1980" s="13" t="s">
        <v>4761</v>
      </c>
      <c r="C1980" s="13" t="s">
        <v>4762</v>
      </c>
      <c r="D1980" s="14" t="s">
        <v>4763</v>
      </c>
      <c r="E1980" s="14"/>
    </row>
    <row r="1981" spans="1:5">
      <c r="A1981" s="21"/>
      <c r="B1981" s="13" t="s">
        <v>4764</v>
      </c>
      <c r="C1981" s="13" t="s">
        <v>4765</v>
      </c>
      <c r="D1981" s="14"/>
      <c r="E1981" s="14"/>
    </row>
    <row r="1982" ht="15" spans="1:5">
      <c r="A1982" s="21">
        <v>1843</v>
      </c>
      <c r="B1982" s="13" t="s">
        <v>4766</v>
      </c>
      <c r="C1982" s="16"/>
      <c r="D1982" s="14" t="s">
        <v>4767</v>
      </c>
      <c r="E1982" s="14"/>
    </row>
    <row r="1983" ht="15" spans="1:5">
      <c r="A1983" s="21">
        <v>1844</v>
      </c>
      <c r="B1983" s="13" t="s">
        <v>4768</v>
      </c>
      <c r="C1983" s="16"/>
      <c r="D1983" s="14" t="s">
        <v>4769</v>
      </c>
      <c r="E1983" s="14"/>
    </row>
    <row r="1984" spans="1:5">
      <c r="A1984" s="14">
        <v>1845</v>
      </c>
      <c r="B1984" s="13" t="s">
        <v>4770</v>
      </c>
      <c r="C1984" s="13" t="s">
        <v>4771</v>
      </c>
      <c r="D1984" s="14" t="s">
        <v>4772</v>
      </c>
      <c r="E1984" s="14"/>
    </row>
    <row r="1985" ht="15" spans="1:5">
      <c r="A1985" s="21">
        <v>1846</v>
      </c>
      <c r="B1985" s="13" t="s">
        <v>4773</v>
      </c>
      <c r="C1985" s="13" t="s">
        <v>4774</v>
      </c>
      <c r="D1985" s="14" t="s">
        <v>4775</v>
      </c>
      <c r="E1985" s="14"/>
    </row>
    <row r="1986" ht="15" spans="1:5">
      <c r="A1986" s="21">
        <v>1847</v>
      </c>
      <c r="B1986" s="13" t="s">
        <v>4776</v>
      </c>
      <c r="C1986" s="13" t="s">
        <v>4777</v>
      </c>
      <c r="D1986" s="14" t="s">
        <v>4778</v>
      </c>
      <c r="E1986" s="14"/>
    </row>
    <row r="1987" spans="1:5">
      <c r="A1987" s="21">
        <v>1848</v>
      </c>
      <c r="B1987" s="13" t="s">
        <v>4779</v>
      </c>
      <c r="C1987" s="13" t="s">
        <v>4780</v>
      </c>
      <c r="D1987" s="19">
        <v>2120424</v>
      </c>
      <c r="E1987" s="14"/>
    </row>
    <row r="1988" spans="1:5">
      <c r="A1988" s="21"/>
      <c r="B1988" s="13" t="s">
        <v>4781</v>
      </c>
      <c r="C1988" s="13" t="s">
        <v>4782</v>
      </c>
      <c r="D1988" s="19"/>
      <c r="E1988" s="14"/>
    </row>
    <row r="1989" spans="1:5">
      <c r="A1989" s="21"/>
      <c r="B1989" s="13" t="s">
        <v>4783</v>
      </c>
      <c r="C1989" s="16"/>
      <c r="D1989" s="14"/>
      <c r="E1989" s="14"/>
    </row>
    <row r="1990" ht="15" spans="1:5">
      <c r="A1990" s="21">
        <v>1849</v>
      </c>
      <c r="B1990" s="13" t="s">
        <v>4784</v>
      </c>
      <c r="C1990" s="16"/>
      <c r="D1990" s="14" t="s">
        <v>4785</v>
      </c>
      <c r="E1990" s="14"/>
    </row>
    <row r="1991" spans="1:5">
      <c r="A1991" s="21">
        <v>1850</v>
      </c>
      <c r="B1991" s="13" t="s">
        <v>4786</v>
      </c>
      <c r="C1991" s="13" t="s">
        <v>4787</v>
      </c>
      <c r="D1991" s="14" t="s">
        <v>4788</v>
      </c>
      <c r="E1991" s="14"/>
    </row>
    <row r="1992" spans="1:5">
      <c r="A1992" s="21"/>
      <c r="B1992" s="13" t="s">
        <v>4789</v>
      </c>
      <c r="C1992" s="13" t="s">
        <v>4790</v>
      </c>
      <c r="D1992" s="14"/>
      <c r="E1992" s="14"/>
    </row>
    <row r="1993" ht="26.25" spans="1:5">
      <c r="A1993" s="21">
        <v>1851</v>
      </c>
      <c r="B1993" s="13" t="s">
        <v>4791</v>
      </c>
      <c r="C1993" s="13" t="s">
        <v>4792</v>
      </c>
      <c r="D1993" s="19">
        <v>35983</v>
      </c>
      <c r="E1993" s="14"/>
    </row>
    <row r="1994" ht="15" spans="1:5">
      <c r="A1994" s="21">
        <v>1852</v>
      </c>
      <c r="B1994" s="13" t="s">
        <v>4793</v>
      </c>
      <c r="C1994" s="13" t="s">
        <v>4794</v>
      </c>
      <c r="D1994" s="14" t="s">
        <v>4795</v>
      </c>
      <c r="E1994" s="14"/>
    </row>
    <row r="1995" ht="15" spans="1:5">
      <c r="A1995" s="21">
        <v>1853</v>
      </c>
      <c r="B1995" s="13" t="s">
        <v>4796</v>
      </c>
      <c r="C1995" s="16" t="s">
        <v>4797</v>
      </c>
      <c r="D1995" s="14" t="s">
        <v>4798</v>
      </c>
      <c r="E1995" s="14"/>
    </row>
    <row r="1996" ht="15" spans="1:5">
      <c r="A1996" s="21">
        <v>1854</v>
      </c>
      <c r="B1996" s="13" t="s">
        <v>4799</v>
      </c>
      <c r="C1996" s="13" t="s">
        <v>4800</v>
      </c>
      <c r="D1996" s="19">
        <v>27913</v>
      </c>
      <c r="E1996" s="17" t="s">
        <v>17</v>
      </c>
    </row>
    <row r="1997" ht="26.25" spans="1:5">
      <c r="A1997" s="21">
        <v>1855</v>
      </c>
      <c r="B1997" s="16" t="s">
        <v>4801</v>
      </c>
      <c r="C1997" s="16"/>
      <c r="D1997" s="14"/>
      <c r="E1997" s="14"/>
    </row>
    <row r="1998" ht="39.75" spans="1:5">
      <c r="A1998" s="21">
        <v>1856</v>
      </c>
      <c r="B1998" s="16" t="s">
        <v>4802</v>
      </c>
      <c r="C1998" s="16" t="s">
        <v>4803</v>
      </c>
      <c r="D1998" s="14" t="s">
        <v>4804</v>
      </c>
      <c r="E1998" s="14"/>
    </row>
    <row r="1999" spans="1:5">
      <c r="A1999" s="14">
        <v>1857</v>
      </c>
      <c r="B1999" s="13" t="s">
        <v>4805</v>
      </c>
      <c r="C1999" s="13" t="s">
        <v>4806</v>
      </c>
      <c r="D1999" s="14" t="s">
        <v>4807</v>
      </c>
      <c r="E1999" s="14"/>
    </row>
    <row r="2000" ht="25.5" spans="1:5">
      <c r="A2000" s="21">
        <v>1858</v>
      </c>
      <c r="B2000" s="13" t="s">
        <v>4808</v>
      </c>
      <c r="C2000" s="13" t="s">
        <v>4809</v>
      </c>
      <c r="D2000" s="14" t="s">
        <v>4810</v>
      </c>
      <c r="E2000" s="14"/>
    </row>
    <row r="2001" ht="15" spans="1:5">
      <c r="A2001" s="21">
        <v>1859</v>
      </c>
      <c r="B2001" s="13" t="s">
        <v>4811</v>
      </c>
      <c r="C2001" s="16" t="s">
        <v>4812</v>
      </c>
      <c r="D2001" s="14" t="s">
        <v>4813</v>
      </c>
      <c r="E2001" s="14"/>
    </row>
    <row r="2002" ht="15" spans="1:5">
      <c r="A2002" s="21">
        <v>1860</v>
      </c>
      <c r="B2002" s="13" t="s">
        <v>4814</v>
      </c>
      <c r="C2002" s="13" t="s">
        <v>4815</v>
      </c>
      <c r="D2002" s="14" t="s">
        <v>4816</v>
      </c>
      <c r="E2002" s="14"/>
    </row>
    <row r="2003" ht="15" spans="1:5">
      <c r="A2003" s="21">
        <v>1861</v>
      </c>
      <c r="B2003" s="13" t="s">
        <v>4817</v>
      </c>
      <c r="C2003" s="13" t="s">
        <v>4818</v>
      </c>
      <c r="D2003" s="14" t="s">
        <v>4819</v>
      </c>
      <c r="E2003" s="14"/>
    </row>
    <row r="2004" ht="15" spans="1:5">
      <c r="A2004" s="21">
        <v>1862</v>
      </c>
      <c r="B2004" s="13" t="s">
        <v>4820</v>
      </c>
      <c r="C2004" s="13" t="s">
        <v>4821</v>
      </c>
      <c r="D2004" s="19">
        <v>27828</v>
      </c>
      <c r="E2004" s="14"/>
    </row>
    <row r="2005" ht="15" spans="1:5">
      <c r="A2005" s="21">
        <v>1863</v>
      </c>
      <c r="B2005" s="13" t="s">
        <v>4822</v>
      </c>
      <c r="C2005" s="13" t="s">
        <v>4823</v>
      </c>
      <c r="D2005" s="14" t="s">
        <v>4824</v>
      </c>
      <c r="E2005" s="14"/>
    </row>
    <row r="2006" ht="15" spans="1:5">
      <c r="A2006" s="21">
        <v>1864</v>
      </c>
      <c r="B2006" s="16" t="s">
        <v>4825</v>
      </c>
      <c r="C2006" s="13" t="s">
        <v>4826</v>
      </c>
      <c r="D2006" s="14" t="s">
        <v>4827</v>
      </c>
      <c r="E2006" s="14"/>
    </row>
    <row r="2007" ht="15" spans="1:5">
      <c r="A2007" s="21">
        <v>1865</v>
      </c>
      <c r="B2007" s="16" t="s">
        <v>4828</v>
      </c>
      <c r="C2007" s="16"/>
      <c r="D2007" s="14" t="s">
        <v>4829</v>
      </c>
      <c r="E2007" s="14"/>
    </row>
    <row r="2008" ht="15" spans="1:5">
      <c r="A2008" s="21">
        <v>1866</v>
      </c>
      <c r="B2008" s="13" t="s">
        <v>4830</v>
      </c>
      <c r="C2008" s="16"/>
      <c r="D2008" s="19">
        <v>28861</v>
      </c>
      <c r="E2008" s="14"/>
    </row>
    <row r="2009" ht="15" spans="1:5">
      <c r="A2009" s="21">
        <v>1867</v>
      </c>
      <c r="B2009" s="13" t="s">
        <v>4831</v>
      </c>
      <c r="C2009" s="16"/>
      <c r="D2009" s="19">
        <v>27798</v>
      </c>
      <c r="E2009" s="14"/>
    </row>
    <row r="2010" ht="15" spans="1:5">
      <c r="A2010" s="21">
        <v>1868</v>
      </c>
      <c r="B2010" s="13" t="s">
        <v>4832</v>
      </c>
      <c r="C2010" s="16"/>
      <c r="D2010" s="14" t="s">
        <v>4833</v>
      </c>
      <c r="E2010" s="14"/>
    </row>
    <row r="2011" ht="15" spans="1:5">
      <c r="A2011" s="12">
        <v>1869</v>
      </c>
      <c r="B2011" s="13" t="s">
        <v>4834</v>
      </c>
      <c r="C2011" s="13" t="s">
        <v>4835</v>
      </c>
      <c r="D2011" s="14" t="s">
        <v>4836</v>
      </c>
      <c r="E2011" s="14"/>
    </row>
    <row r="2012" ht="15" spans="1:5">
      <c r="A2012" s="12">
        <v>1870</v>
      </c>
      <c r="B2012" s="16" t="s">
        <v>4837</v>
      </c>
      <c r="C2012" s="13" t="s">
        <v>4838</v>
      </c>
      <c r="D2012" s="14" t="s">
        <v>4839</v>
      </c>
      <c r="E2012" s="14"/>
    </row>
    <row r="2013" ht="15" spans="1:5">
      <c r="A2013" s="12">
        <v>1871</v>
      </c>
      <c r="B2013" s="16" t="s">
        <v>4840</v>
      </c>
      <c r="C2013" s="13" t="s">
        <v>4841</v>
      </c>
      <c r="D2013" s="14" t="s">
        <v>4842</v>
      </c>
      <c r="E2013" s="14"/>
    </row>
    <row r="2014" ht="15" spans="1:5">
      <c r="A2014" s="12">
        <v>1872</v>
      </c>
      <c r="B2014" s="16" t="s">
        <v>4843</v>
      </c>
      <c r="C2014" s="13" t="s">
        <v>4844</v>
      </c>
      <c r="D2014" s="14" t="s">
        <v>4845</v>
      </c>
      <c r="E2014" s="14"/>
    </row>
    <row r="2015" ht="27" spans="1:5">
      <c r="A2015" s="12">
        <v>1873</v>
      </c>
      <c r="B2015" s="16" t="s">
        <v>4846</v>
      </c>
      <c r="C2015" s="13" t="s">
        <v>4847</v>
      </c>
      <c r="D2015" s="14" t="s">
        <v>4848</v>
      </c>
      <c r="E2015" s="14"/>
    </row>
    <row r="2016" ht="27" spans="1:5">
      <c r="A2016" s="12"/>
      <c r="B2016" s="16" t="s">
        <v>4849</v>
      </c>
      <c r="C2016" s="13"/>
      <c r="D2016" s="14"/>
      <c r="E2016" s="14"/>
    </row>
    <row r="2017" ht="15" spans="1:5">
      <c r="A2017" s="12">
        <v>1874</v>
      </c>
      <c r="B2017" s="16" t="s">
        <v>4850</v>
      </c>
      <c r="C2017" s="13" t="s">
        <v>4851</v>
      </c>
      <c r="D2017" s="14" t="s">
        <v>4852</v>
      </c>
      <c r="E2017" s="14"/>
    </row>
    <row r="2018" ht="27" spans="1:5">
      <c r="A2018" s="12">
        <v>1875</v>
      </c>
      <c r="B2018" s="16" t="s">
        <v>4853</v>
      </c>
      <c r="C2018" s="13" t="s">
        <v>4854</v>
      </c>
      <c r="D2018" s="14" t="s">
        <v>4855</v>
      </c>
      <c r="E2018" s="14"/>
    </row>
    <row r="2019" ht="15" spans="1:5">
      <c r="A2019" s="21">
        <v>1876</v>
      </c>
      <c r="B2019" s="13" t="s">
        <v>4856</v>
      </c>
      <c r="C2019" s="16"/>
      <c r="D2019" s="14" t="s">
        <v>4857</v>
      </c>
      <c r="E2019" s="14"/>
    </row>
    <row r="2020" ht="15" spans="1:5">
      <c r="A2020" s="21">
        <v>1877</v>
      </c>
      <c r="B2020" s="16" t="s">
        <v>4858</v>
      </c>
      <c r="C2020" s="16"/>
      <c r="D2020" s="14" t="s">
        <v>4859</v>
      </c>
      <c r="E2020" s="14"/>
    </row>
    <row r="2021" ht="15" spans="1:5">
      <c r="A2021" s="21">
        <v>1878</v>
      </c>
      <c r="B2021" s="13" t="s">
        <v>4860</v>
      </c>
      <c r="C2021" s="13" t="s">
        <v>4861</v>
      </c>
      <c r="D2021" s="14" t="s">
        <v>4862</v>
      </c>
      <c r="E2021" s="14"/>
    </row>
    <row r="2022" ht="15" spans="1:5">
      <c r="A2022" s="21">
        <v>1879</v>
      </c>
      <c r="B2022" s="16" t="s">
        <v>4863</v>
      </c>
      <c r="C2022" s="13" t="s">
        <v>4864</v>
      </c>
      <c r="D2022" s="14" t="s">
        <v>4865</v>
      </c>
      <c r="E2022" s="14"/>
    </row>
    <row r="2023" ht="15" spans="1:5">
      <c r="A2023" s="21">
        <v>1880</v>
      </c>
      <c r="B2023" s="16" t="s">
        <v>4866</v>
      </c>
      <c r="C2023" s="13" t="s">
        <v>4867</v>
      </c>
      <c r="D2023" s="14" t="s">
        <v>4868</v>
      </c>
      <c r="E2023" s="14"/>
    </row>
    <row r="2024" ht="15" spans="1:5">
      <c r="A2024" s="21">
        <v>1881</v>
      </c>
      <c r="B2024" s="13" t="s">
        <v>4869</v>
      </c>
      <c r="C2024" s="16"/>
      <c r="D2024" s="14" t="s">
        <v>4870</v>
      </c>
      <c r="E2024" s="14"/>
    </row>
    <row r="2025" ht="15" spans="1:5">
      <c r="A2025" s="21">
        <v>1882</v>
      </c>
      <c r="B2025" s="16" t="s">
        <v>4871</v>
      </c>
      <c r="C2025" s="16" t="s">
        <v>4872</v>
      </c>
      <c r="D2025" s="14" t="s">
        <v>4873</v>
      </c>
      <c r="E2025" s="14"/>
    </row>
    <row r="2026" ht="15" spans="1:5">
      <c r="A2026" s="21">
        <v>1883</v>
      </c>
      <c r="B2026" s="16" t="s">
        <v>4874</v>
      </c>
      <c r="C2026" s="13" t="s">
        <v>4875</v>
      </c>
      <c r="D2026" s="14" t="s">
        <v>4876</v>
      </c>
      <c r="E2026" s="14"/>
    </row>
    <row r="2027" ht="27" spans="1:5">
      <c r="A2027" s="21">
        <v>1884</v>
      </c>
      <c r="B2027" s="13" t="s">
        <v>4877</v>
      </c>
      <c r="C2027" s="13" t="s">
        <v>4878</v>
      </c>
      <c r="D2027" s="14"/>
      <c r="E2027" s="14"/>
    </row>
    <row r="2028" ht="26.25" spans="1:5">
      <c r="A2028" s="21">
        <v>1885</v>
      </c>
      <c r="B2028" s="16" t="s">
        <v>4879</v>
      </c>
      <c r="C2028" s="13" t="s">
        <v>4880</v>
      </c>
      <c r="D2028" s="14"/>
      <c r="E2028" s="14"/>
    </row>
    <row r="2029" ht="39" spans="1:5">
      <c r="A2029" s="21">
        <v>1886</v>
      </c>
      <c r="B2029" s="13" t="s">
        <v>4881</v>
      </c>
      <c r="C2029" s="13" t="s">
        <v>4882</v>
      </c>
      <c r="D2029" s="14"/>
      <c r="E2029" s="14"/>
    </row>
    <row r="2030" ht="25.5" spans="1:5">
      <c r="A2030" s="21">
        <v>1887</v>
      </c>
      <c r="B2030" s="13" t="s">
        <v>4883</v>
      </c>
      <c r="C2030" s="16"/>
      <c r="D2030" s="14"/>
      <c r="E2030" s="14"/>
    </row>
    <row r="2031" ht="25.5" spans="1:5">
      <c r="A2031" s="21">
        <v>1888</v>
      </c>
      <c r="B2031" s="13" t="s">
        <v>4884</v>
      </c>
      <c r="C2031" s="13" t="s">
        <v>4885</v>
      </c>
      <c r="D2031" s="14"/>
      <c r="E2031" s="14"/>
    </row>
    <row r="2032" ht="15" spans="1:5">
      <c r="A2032" s="21">
        <v>1889</v>
      </c>
      <c r="B2032" s="16" t="s">
        <v>4886</v>
      </c>
      <c r="C2032" s="13" t="s">
        <v>4887</v>
      </c>
      <c r="D2032" s="14" t="s">
        <v>4888</v>
      </c>
      <c r="E2032" s="14"/>
    </row>
    <row r="2033" ht="53.25" spans="1:5">
      <c r="A2033" s="21">
        <v>1890</v>
      </c>
      <c r="B2033" s="16" t="s">
        <v>4889</v>
      </c>
      <c r="C2033" s="13" t="s">
        <v>4890</v>
      </c>
      <c r="D2033" s="14" t="s">
        <v>4891</v>
      </c>
      <c r="E2033" s="14"/>
    </row>
    <row r="2034" ht="15" spans="1:5">
      <c r="A2034" s="21">
        <v>1891</v>
      </c>
      <c r="B2034" s="13" t="s">
        <v>4892</v>
      </c>
      <c r="C2034" s="16"/>
      <c r="D2034" s="14" t="s">
        <v>4893</v>
      </c>
      <c r="E2034" s="14"/>
    </row>
    <row r="2035" ht="15" spans="1:5">
      <c r="A2035" s="21">
        <v>1892</v>
      </c>
      <c r="B2035" s="16" t="s">
        <v>4894</v>
      </c>
      <c r="C2035" s="13" t="s">
        <v>4895</v>
      </c>
      <c r="D2035" s="14" t="s">
        <v>4896</v>
      </c>
      <c r="E2035" s="14"/>
    </row>
    <row r="2036" ht="15" spans="1:5">
      <c r="A2036" s="21">
        <v>1893</v>
      </c>
      <c r="B2036" s="13" t="s">
        <v>4897</v>
      </c>
      <c r="C2036" s="16"/>
      <c r="D2036" s="14" t="s">
        <v>4898</v>
      </c>
      <c r="E2036" s="14"/>
    </row>
    <row r="2037" ht="15" spans="1:5">
      <c r="A2037" s="21">
        <v>1894</v>
      </c>
      <c r="B2037" s="13" t="s">
        <v>4899</v>
      </c>
      <c r="C2037" s="16"/>
      <c r="D2037" s="14" t="s">
        <v>4900</v>
      </c>
      <c r="E2037" s="14"/>
    </row>
    <row r="2038" ht="15" spans="1:5">
      <c r="A2038" s="21">
        <v>1895</v>
      </c>
      <c r="B2038" s="16" t="s">
        <v>4901</v>
      </c>
      <c r="C2038" s="16"/>
      <c r="D2038" s="14" t="s">
        <v>4902</v>
      </c>
      <c r="E2038" s="14"/>
    </row>
    <row r="2039" ht="15" spans="1:5">
      <c r="A2039" s="21">
        <v>1896</v>
      </c>
      <c r="B2039" s="13" t="s">
        <v>4903</v>
      </c>
      <c r="C2039" s="16"/>
      <c r="D2039" s="14" t="s">
        <v>4904</v>
      </c>
      <c r="E2039" s="14"/>
    </row>
    <row r="2040" ht="15" spans="1:5">
      <c r="A2040" s="21">
        <v>1897</v>
      </c>
      <c r="B2040" s="13" t="s">
        <v>4905</v>
      </c>
      <c r="C2040" s="16"/>
      <c r="D2040" s="14" t="s">
        <v>4906</v>
      </c>
      <c r="E2040" s="14"/>
    </row>
    <row r="2041" spans="1:5">
      <c r="A2041" s="21">
        <v>1898</v>
      </c>
      <c r="B2041" s="13" t="s">
        <v>4907</v>
      </c>
      <c r="C2041" s="13" t="s">
        <v>4908</v>
      </c>
      <c r="D2041" s="14" t="s">
        <v>4909</v>
      </c>
      <c r="E2041" s="14"/>
    </row>
    <row r="2042" spans="1:5">
      <c r="A2042" s="21"/>
      <c r="B2042" s="13" t="s">
        <v>4910</v>
      </c>
      <c r="C2042" s="13" t="s">
        <v>4911</v>
      </c>
      <c r="D2042" s="14"/>
      <c r="E2042" s="14"/>
    </row>
    <row r="2043" ht="15" spans="1:5">
      <c r="A2043" s="21">
        <v>1899</v>
      </c>
      <c r="B2043" s="13" t="s">
        <v>4912</v>
      </c>
      <c r="C2043" s="16"/>
      <c r="D2043" s="14" t="s">
        <v>4913</v>
      </c>
      <c r="E2043" s="14"/>
    </row>
    <row r="2044" ht="15" spans="1:5">
      <c r="A2044" s="12">
        <v>1900</v>
      </c>
      <c r="B2044" s="13" t="s">
        <v>4914</v>
      </c>
      <c r="C2044" s="13" t="s">
        <v>4915</v>
      </c>
      <c r="D2044" s="14" t="s">
        <v>4916</v>
      </c>
      <c r="E2044" s="14"/>
    </row>
    <row r="2045" ht="15" spans="1:5">
      <c r="A2045" s="21">
        <v>1901</v>
      </c>
      <c r="B2045" s="13" t="s">
        <v>4917</v>
      </c>
      <c r="C2045" s="13" t="s">
        <v>4918</v>
      </c>
      <c r="D2045" s="14" t="s">
        <v>4919</v>
      </c>
      <c r="E2045" s="14"/>
    </row>
    <row r="2046" ht="15" spans="1:5">
      <c r="A2046" s="21">
        <v>1902</v>
      </c>
      <c r="B2046" s="13" t="s">
        <v>4920</v>
      </c>
      <c r="C2046" s="16"/>
      <c r="D2046" s="14" t="s">
        <v>4921</v>
      </c>
      <c r="E2046" s="14"/>
    </row>
    <row r="2047" ht="15" spans="1:5">
      <c r="A2047" s="21">
        <v>1903</v>
      </c>
      <c r="B2047" s="13" t="s">
        <v>4922</v>
      </c>
      <c r="C2047" s="13" t="s">
        <v>4923</v>
      </c>
      <c r="D2047" s="14" t="s">
        <v>4924</v>
      </c>
      <c r="E2047" s="14"/>
    </row>
    <row r="2048" ht="15" spans="1:5">
      <c r="A2048" s="21">
        <v>1904</v>
      </c>
      <c r="B2048" s="13" t="s">
        <v>4925</v>
      </c>
      <c r="C2048" s="13" t="s">
        <v>4926</v>
      </c>
      <c r="D2048" s="14" t="s">
        <v>4927</v>
      </c>
      <c r="E2048" s="14"/>
    </row>
    <row r="2049" ht="15" spans="1:5">
      <c r="A2049" s="21">
        <v>1905</v>
      </c>
      <c r="B2049" s="13" t="s">
        <v>4928</v>
      </c>
      <c r="C2049" s="13" t="s">
        <v>4929</v>
      </c>
      <c r="D2049" s="14" t="s">
        <v>4930</v>
      </c>
      <c r="E2049" s="14"/>
    </row>
    <row r="2050" ht="15" spans="1:5">
      <c r="A2050" s="21">
        <v>1906</v>
      </c>
      <c r="B2050" s="13" t="s">
        <v>4931</v>
      </c>
      <c r="C2050" s="16"/>
      <c r="D2050" s="14" t="s">
        <v>4932</v>
      </c>
      <c r="E2050" s="14"/>
    </row>
    <row r="2051" ht="27" spans="1:5">
      <c r="A2051" s="21">
        <v>1907</v>
      </c>
      <c r="B2051" s="16" t="s">
        <v>4933</v>
      </c>
      <c r="C2051" s="13" t="s">
        <v>4934</v>
      </c>
      <c r="D2051" s="14" t="s">
        <v>4935</v>
      </c>
      <c r="E2051" s="14"/>
    </row>
    <row r="2052" ht="15" spans="1:5">
      <c r="A2052" s="21">
        <v>1908</v>
      </c>
      <c r="B2052" s="13" t="s">
        <v>4936</v>
      </c>
      <c r="C2052" s="13" t="s">
        <v>4937</v>
      </c>
      <c r="D2052" s="14" t="s">
        <v>4938</v>
      </c>
      <c r="E2052" s="14"/>
    </row>
    <row r="2053" ht="15" spans="1:5">
      <c r="A2053" s="21">
        <v>1909</v>
      </c>
      <c r="B2053" s="13" t="s">
        <v>4939</v>
      </c>
      <c r="C2053" s="13" t="s">
        <v>4940</v>
      </c>
      <c r="D2053" s="14" t="s">
        <v>4941</v>
      </c>
      <c r="E2053" s="14"/>
    </row>
    <row r="2054" ht="15" spans="1:5">
      <c r="A2054" s="21">
        <v>1910</v>
      </c>
      <c r="B2054" s="13" t="s">
        <v>4942</v>
      </c>
      <c r="C2054" s="16"/>
      <c r="D2054" s="14" t="s">
        <v>4943</v>
      </c>
      <c r="E2054" s="14"/>
    </row>
    <row r="2055" ht="15" spans="1:5">
      <c r="A2055" s="21">
        <v>1911</v>
      </c>
      <c r="B2055" s="13" t="s">
        <v>4944</v>
      </c>
      <c r="C2055" s="13" t="s">
        <v>4945</v>
      </c>
      <c r="D2055" s="14" t="s">
        <v>4946</v>
      </c>
      <c r="E2055" s="14"/>
    </row>
    <row r="2056" ht="15" spans="1:5">
      <c r="A2056" s="21">
        <v>1912</v>
      </c>
      <c r="B2056" s="13" t="s">
        <v>4947</v>
      </c>
      <c r="C2056" s="13" t="s">
        <v>4948</v>
      </c>
      <c r="D2056" s="14" t="s">
        <v>4949</v>
      </c>
      <c r="E2056" s="17" t="s">
        <v>17</v>
      </c>
    </row>
    <row r="2057" ht="15" spans="1:5">
      <c r="A2057" s="21">
        <v>1913</v>
      </c>
      <c r="B2057" s="13" t="s">
        <v>4950</v>
      </c>
      <c r="C2057" s="13" t="s">
        <v>4951</v>
      </c>
      <c r="D2057" s="14" t="s">
        <v>4952</v>
      </c>
      <c r="E2057" s="14"/>
    </row>
    <row r="2058" ht="15" spans="1:5">
      <c r="A2058" s="21">
        <v>1914</v>
      </c>
      <c r="B2058" s="13" t="s">
        <v>4953</v>
      </c>
      <c r="C2058" s="13" t="s">
        <v>4954</v>
      </c>
      <c r="D2058" s="19">
        <v>2025949</v>
      </c>
      <c r="E2058" s="14"/>
    </row>
    <row r="2059" ht="15" spans="1:5">
      <c r="A2059" s="21">
        <v>1915</v>
      </c>
      <c r="B2059" s="13" t="s">
        <v>4955</v>
      </c>
      <c r="C2059" s="16"/>
      <c r="D2059" s="14" t="s">
        <v>4956</v>
      </c>
      <c r="E2059" s="14"/>
    </row>
    <row r="2060" ht="54" spans="1:5">
      <c r="A2060" s="21">
        <v>1916</v>
      </c>
      <c r="B2060" s="16" t="s">
        <v>4957</v>
      </c>
      <c r="C2060" s="16"/>
      <c r="D2060" s="14" t="s">
        <v>4958</v>
      </c>
      <c r="E2060" s="14"/>
    </row>
    <row r="2061" ht="15" spans="1:5">
      <c r="A2061" s="21">
        <v>1917</v>
      </c>
      <c r="B2061" s="13" t="s">
        <v>4959</v>
      </c>
      <c r="C2061" s="16"/>
      <c r="D2061" s="14" t="s">
        <v>4960</v>
      </c>
      <c r="E2061" s="14"/>
    </row>
    <row r="2062" ht="15" spans="1:5">
      <c r="A2062" s="21">
        <v>1918</v>
      </c>
      <c r="B2062" s="13" t="s">
        <v>4961</v>
      </c>
      <c r="C2062" s="16"/>
      <c r="D2062" s="14" t="s">
        <v>4962</v>
      </c>
      <c r="E2062" s="14"/>
    </row>
    <row r="2063" ht="15" spans="1:5">
      <c r="A2063" s="21">
        <v>1919</v>
      </c>
      <c r="B2063" s="13" t="s">
        <v>4963</v>
      </c>
      <c r="C2063" s="16"/>
      <c r="D2063" s="14" t="s">
        <v>4964</v>
      </c>
      <c r="E2063" s="14"/>
    </row>
    <row r="2064" ht="15" spans="1:5">
      <c r="A2064" s="21">
        <v>1920</v>
      </c>
      <c r="B2064" s="13" t="s">
        <v>4965</v>
      </c>
      <c r="C2064" s="16"/>
      <c r="D2064" s="14" t="s">
        <v>4966</v>
      </c>
      <c r="E2064" s="14"/>
    </row>
    <row r="2065" ht="15" spans="1:5">
      <c r="A2065" s="21">
        <v>1921</v>
      </c>
      <c r="B2065" s="13" t="s">
        <v>4967</v>
      </c>
      <c r="C2065" s="16"/>
      <c r="D2065" s="14" t="s">
        <v>4968</v>
      </c>
      <c r="E2065" s="14"/>
    </row>
    <row r="2066" ht="15" spans="1:5">
      <c r="A2066" s="21">
        <v>1922</v>
      </c>
      <c r="B2066" s="13" t="s">
        <v>4969</v>
      </c>
      <c r="C2066" s="16" t="s">
        <v>4970</v>
      </c>
      <c r="D2066" s="14" t="s">
        <v>4971</v>
      </c>
      <c r="E2066" s="14"/>
    </row>
    <row r="2067" ht="15" spans="1:5">
      <c r="A2067" s="21">
        <v>1923</v>
      </c>
      <c r="B2067" s="13" t="s">
        <v>4972</v>
      </c>
      <c r="C2067" s="13" t="s">
        <v>4973</v>
      </c>
      <c r="D2067" s="14" t="s">
        <v>4974</v>
      </c>
      <c r="E2067" s="17" t="s">
        <v>17</v>
      </c>
    </row>
    <row r="2068" ht="15" spans="1:5">
      <c r="A2068" s="21">
        <v>1924</v>
      </c>
      <c r="B2068" s="13" t="s">
        <v>4975</v>
      </c>
      <c r="C2068" s="16"/>
      <c r="D2068" s="14" t="s">
        <v>4976</v>
      </c>
      <c r="E2068" s="14"/>
    </row>
    <row r="2069" ht="15" spans="1:5">
      <c r="A2069" s="21">
        <v>1925</v>
      </c>
      <c r="B2069" s="13" t="s">
        <v>4977</v>
      </c>
      <c r="C2069" s="16"/>
      <c r="D2069" s="14" t="s">
        <v>4978</v>
      </c>
      <c r="E2069" s="14"/>
    </row>
    <row r="2070" ht="15" spans="1:5">
      <c r="A2070" s="21">
        <v>1926</v>
      </c>
      <c r="B2070" s="13" t="s">
        <v>4979</v>
      </c>
      <c r="C2070" s="16"/>
      <c r="D2070" s="14" t="s">
        <v>4980</v>
      </c>
      <c r="E2070" s="14"/>
    </row>
    <row r="2071" ht="15" spans="1:5">
      <c r="A2071" s="21">
        <v>1927</v>
      </c>
      <c r="B2071" s="13" t="s">
        <v>4981</v>
      </c>
      <c r="C2071" s="13" t="s">
        <v>4982</v>
      </c>
      <c r="D2071" s="14" t="s">
        <v>4983</v>
      </c>
      <c r="E2071" s="17" t="s">
        <v>17</v>
      </c>
    </row>
    <row r="2072" ht="15" spans="1:5">
      <c r="A2072" s="21">
        <v>1928</v>
      </c>
      <c r="B2072" s="13" t="s">
        <v>4984</v>
      </c>
      <c r="C2072" s="16"/>
      <c r="D2072" s="14" t="s">
        <v>4985</v>
      </c>
      <c r="E2072" s="14"/>
    </row>
    <row r="2073" ht="15" spans="1:5">
      <c r="A2073" s="21">
        <v>1929</v>
      </c>
      <c r="B2073" s="13" t="s">
        <v>4986</v>
      </c>
      <c r="C2073" s="16"/>
      <c r="D2073" s="14" t="s">
        <v>4987</v>
      </c>
      <c r="E2073" s="14"/>
    </row>
    <row r="2074" ht="15" spans="1:5">
      <c r="A2074" s="21">
        <v>1930</v>
      </c>
      <c r="B2074" s="13" t="s">
        <v>4988</v>
      </c>
      <c r="C2074" s="16"/>
      <c r="D2074" s="14" t="s">
        <v>4989</v>
      </c>
      <c r="E2074" s="14"/>
    </row>
    <row r="2075" ht="15" spans="1:5">
      <c r="A2075" s="21">
        <v>1931</v>
      </c>
      <c r="B2075" s="13" t="s">
        <v>4990</v>
      </c>
      <c r="C2075" s="16"/>
      <c r="D2075" s="14" t="s">
        <v>4991</v>
      </c>
      <c r="E2075" s="14"/>
    </row>
    <row r="2076" ht="15" spans="1:5">
      <c r="A2076" s="21">
        <v>1932</v>
      </c>
      <c r="B2076" s="13" t="s">
        <v>4992</v>
      </c>
      <c r="C2076" s="16"/>
      <c r="D2076" s="14"/>
      <c r="E2076" s="14"/>
    </row>
    <row r="2077" ht="15" spans="1:5">
      <c r="A2077" s="21">
        <v>1933</v>
      </c>
      <c r="B2077" s="13" t="s">
        <v>4993</v>
      </c>
      <c r="C2077" s="16"/>
      <c r="D2077" s="14" t="s">
        <v>4994</v>
      </c>
      <c r="E2077" s="14"/>
    </row>
    <row r="2078" ht="15" spans="1:5">
      <c r="A2078" s="21">
        <v>1934</v>
      </c>
      <c r="B2078" s="13" t="s">
        <v>4995</v>
      </c>
      <c r="C2078" s="13" t="s">
        <v>4996</v>
      </c>
      <c r="D2078" s="14" t="s">
        <v>4997</v>
      </c>
      <c r="E2078" s="14"/>
    </row>
    <row r="2079" ht="15" spans="1:5">
      <c r="A2079" s="21">
        <v>1935</v>
      </c>
      <c r="B2079" s="13" t="s">
        <v>4998</v>
      </c>
      <c r="C2079" s="13" t="s">
        <v>4999</v>
      </c>
      <c r="D2079" s="14" t="s">
        <v>5000</v>
      </c>
      <c r="E2079" s="14"/>
    </row>
    <row r="2080" ht="15" spans="1:5">
      <c r="A2080" s="21">
        <v>1936</v>
      </c>
      <c r="B2080" s="13" t="s">
        <v>5001</v>
      </c>
      <c r="C2080" s="16"/>
      <c r="D2080" s="14" t="s">
        <v>5002</v>
      </c>
      <c r="E2080" s="14"/>
    </row>
    <row r="2081" ht="15" spans="1:5">
      <c r="A2081" s="21">
        <v>1937</v>
      </c>
      <c r="B2081" s="13" t="s">
        <v>5003</v>
      </c>
      <c r="C2081" s="16"/>
      <c r="D2081" s="14" t="s">
        <v>5004</v>
      </c>
      <c r="E2081" s="14"/>
    </row>
    <row r="2082" ht="15" spans="1:5">
      <c r="A2082" s="21">
        <v>1938</v>
      </c>
      <c r="B2082" s="13" t="s">
        <v>5005</v>
      </c>
      <c r="C2082" s="13" t="s">
        <v>5006</v>
      </c>
      <c r="D2082" s="14" t="s">
        <v>5007</v>
      </c>
      <c r="E2082" s="14"/>
    </row>
    <row r="2083" ht="15" spans="1:5">
      <c r="A2083" s="21">
        <v>1939</v>
      </c>
      <c r="B2083" s="13" t="s">
        <v>5008</v>
      </c>
      <c r="C2083" s="16"/>
      <c r="D2083" s="14" t="s">
        <v>5009</v>
      </c>
      <c r="E2083" s="14"/>
    </row>
    <row r="2084" ht="15" spans="1:5">
      <c r="A2084" s="21">
        <v>1940</v>
      </c>
      <c r="B2084" s="13" t="s">
        <v>5010</v>
      </c>
      <c r="C2084" s="16"/>
      <c r="D2084" s="14" t="s">
        <v>5011</v>
      </c>
      <c r="E2084" s="14"/>
    </row>
    <row r="2085" ht="15" spans="1:5">
      <c r="A2085" s="21">
        <v>1941</v>
      </c>
      <c r="B2085" s="13" t="s">
        <v>5012</v>
      </c>
      <c r="C2085" s="16"/>
      <c r="D2085" s="14" t="s">
        <v>5013</v>
      </c>
      <c r="E2085" s="14"/>
    </row>
    <row r="2086" ht="15" spans="1:5">
      <c r="A2086" s="21">
        <v>1942</v>
      </c>
      <c r="B2086" s="13" t="s">
        <v>5014</v>
      </c>
      <c r="C2086" s="16"/>
      <c r="D2086" s="14" t="s">
        <v>5015</v>
      </c>
      <c r="E2086" s="14"/>
    </row>
    <row r="2087" ht="15" spans="1:5">
      <c r="A2087" s="21">
        <v>1943</v>
      </c>
      <c r="B2087" s="13" t="s">
        <v>5016</v>
      </c>
      <c r="C2087" s="16"/>
      <c r="D2087" s="14" t="s">
        <v>5017</v>
      </c>
      <c r="E2087" s="14"/>
    </row>
    <row r="2088" ht="15" spans="1:5">
      <c r="A2088" s="21">
        <v>1944</v>
      </c>
      <c r="B2088" s="13" t="s">
        <v>5018</v>
      </c>
      <c r="C2088" s="16"/>
      <c r="D2088" s="14" t="s">
        <v>5019</v>
      </c>
      <c r="E2088" s="14"/>
    </row>
    <row r="2089" ht="15" spans="1:5">
      <c r="A2089" s="21">
        <v>1945</v>
      </c>
      <c r="B2089" s="13" t="s">
        <v>5020</v>
      </c>
      <c r="C2089" s="16"/>
      <c r="D2089" s="14" t="s">
        <v>5021</v>
      </c>
      <c r="E2089" s="14"/>
    </row>
    <row r="2090" ht="15" spans="1:5">
      <c r="A2090" s="21">
        <v>1946</v>
      </c>
      <c r="B2090" s="13" t="s">
        <v>5022</v>
      </c>
      <c r="C2090" s="16"/>
      <c r="D2090" s="14" t="s">
        <v>5023</v>
      </c>
      <c r="E2090" s="14"/>
    </row>
    <row r="2091" ht="15" spans="1:5">
      <c r="A2091" s="21">
        <v>1947</v>
      </c>
      <c r="B2091" s="13" t="s">
        <v>5024</v>
      </c>
      <c r="C2091" s="16"/>
      <c r="D2091" s="14" t="s">
        <v>5025</v>
      </c>
      <c r="E2091" s="14"/>
    </row>
    <row r="2092" ht="15" spans="1:5">
      <c r="A2092" s="21">
        <v>1948</v>
      </c>
      <c r="B2092" s="13" t="s">
        <v>5026</v>
      </c>
      <c r="C2092" s="13" t="s">
        <v>5027</v>
      </c>
      <c r="D2092" s="14"/>
      <c r="E2092" s="14"/>
    </row>
    <row r="2093" ht="15" spans="1:5">
      <c r="A2093" s="21">
        <v>1949</v>
      </c>
      <c r="B2093" s="13" t="s">
        <v>5028</v>
      </c>
      <c r="C2093" s="13" t="s">
        <v>5029</v>
      </c>
      <c r="D2093" s="14"/>
      <c r="E2093" s="14"/>
    </row>
    <row r="2094" ht="15" spans="1:5">
      <c r="A2094" s="21">
        <v>1950</v>
      </c>
      <c r="B2094" s="13" t="s">
        <v>5030</v>
      </c>
      <c r="C2094" s="16"/>
      <c r="D2094" s="14" t="s">
        <v>5031</v>
      </c>
      <c r="E2094" s="14"/>
    </row>
    <row r="2095" ht="15" spans="1:5">
      <c r="A2095" s="21">
        <v>1851</v>
      </c>
      <c r="B2095" s="13" t="s">
        <v>5032</v>
      </c>
      <c r="C2095" s="13" t="s">
        <v>5033</v>
      </c>
      <c r="D2095" s="14"/>
      <c r="E2095" s="14"/>
    </row>
    <row r="2096" ht="15" spans="1:5">
      <c r="A2096" s="21">
        <v>1952</v>
      </c>
      <c r="B2096" s="13" t="s">
        <v>5034</v>
      </c>
      <c r="C2096" s="13" t="s">
        <v>5035</v>
      </c>
      <c r="D2096" s="14" t="s">
        <v>5036</v>
      </c>
      <c r="E2096" s="14"/>
    </row>
    <row r="2097" ht="15" spans="1:5">
      <c r="A2097" s="21">
        <v>1953</v>
      </c>
      <c r="B2097" s="13" t="s">
        <v>5037</v>
      </c>
      <c r="C2097" s="13" t="s">
        <v>5038</v>
      </c>
      <c r="D2097" s="14" t="s">
        <v>5039</v>
      </c>
      <c r="E2097" s="14"/>
    </row>
    <row r="2098" ht="15" spans="1:5">
      <c r="A2098" s="21">
        <v>1954</v>
      </c>
      <c r="B2098" s="13" t="s">
        <v>5040</v>
      </c>
      <c r="C2098" s="16"/>
      <c r="D2098" s="14" t="s">
        <v>5041</v>
      </c>
      <c r="E2098" s="14"/>
    </row>
    <row r="2099" ht="15" spans="1:5">
      <c r="A2099" s="21">
        <v>1955</v>
      </c>
      <c r="B2099" s="13" t="s">
        <v>5042</v>
      </c>
      <c r="C2099" s="13" t="s">
        <v>5043</v>
      </c>
      <c r="D2099" s="14" t="s">
        <v>5044</v>
      </c>
      <c r="E2099" s="14"/>
    </row>
    <row r="2100" ht="15" spans="1:5">
      <c r="A2100" s="21">
        <v>1956</v>
      </c>
      <c r="B2100" s="13" t="s">
        <v>5045</v>
      </c>
      <c r="C2100" s="16"/>
      <c r="D2100" s="14" t="s">
        <v>5046</v>
      </c>
      <c r="E2100" s="14"/>
    </row>
    <row r="2101" ht="15" spans="1:5">
      <c r="A2101" s="21">
        <v>1957</v>
      </c>
      <c r="B2101" s="13" t="s">
        <v>5047</v>
      </c>
      <c r="C2101" s="13" t="s">
        <v>5048</v>
      </c>
      <c r="D2101" s="14" t="s">
        <v>5049</v>
      </c>
      <c r="E2101" s="14"/>
    </row>
    <row r="2102" ht="27" spans="1:5">
      <c r="A2102" s="21">
        <v>1958</v>
      </c>
      <c r="B2102" s="13" t="s">
        <v>5050</v>
      </c>
      <c r="C2102" s="13" t="s">
        <v>5051</v>
      </c>
      <c r="D2102" s="14" t="s">
        <v>5052</v>
      </c>
      <c r="E2102" s="14"/>
    </row>
    <row r="2103" ht="39.75" spans="1:5">
      <c r="A2103" s="21">
        <v>1959</v>
      </c>
      <c r="B2103" s="16" t="s">
        <v>5053</v>
      </c>
      <c r="C2103" s="16"/>
      <c r="D2103" s="14" t="s">
        <v>5054</v>
      </c>
      <c r="E2103" s="14"/>
    </row>
    <row r="2104" ht="15" spans="1:5">
      <c r="A2104" s="21">
        <v>1960</v>
      </c>
      <c r="B2104" s="13" t="s">
        <v>5055</v>
      </c>
      <c r="C2104" s="13" t="s">
        <v>5056</v>
      </c>
      <c r="D2104" s="14" t="s">
        <v>5057</v>
      </c>
      <c r="E2104" s="14"/>
    </row>
    <row r="2105" ht="15" spans="1:5">
      <c r="A2105" s="21">
        <v>1961</v>
      </c>
      <c r="B2105" s="13" t="s">
        <v>5058</v>
      </c>
      <c r="C2105" s="13" t="s">
        <v>5059</v>
      </c>
      <c r="D2105" s="14" t="s">
        <v>5060</v>
      </c>
      <c r="E2105" s="14"/>
    </row>
    <row r="2106" ht="15" spans="1:5">
      <c r="A2106" s="21">
        <v>1962</v>
      </c>
      <c r="B2106" s="13" t="s">
        <v>5061</v>
      </c>
      <c r="C2106" s="16"/>
      <c r="D2106" s="14" t="s">
        <v>5062</v>
      </c>
      <c r="E2106" s="14"/>
    </row>
    <row r="2107" ht="52.5" spans="1:5">
      <c r="A2107" s="21">
        <v>1963</v>
      </c>
      <c r="B2107" s="13" t="s">
        <v>5063</v>
      </c>
      <c r="C2107" s="16"/>
      <c r="D2107" s="14" t="s">
        <v>5064</v>
      </c>
      <c r="E2107" s="14"/>
    </row>
    <row r="2108" ht="15" spans="1:5">
      <c r="A2108" s="21">
        <v>1964</v>
      </c>
      <c r="B2108" s="13" t="s">
        <v>5065</v>
      </c>
      <c r="C2108" s="16"/>
      <c r="D2108" s="14" t="s">
        <v>5066</v>
      </c>
      <c r="E2108" s="14"/>
    </row>
    <row r="2109" ht="15" spans="1:5">
      <c r="A2109" s="21">
        <v>1965</v>
      </c>
      <c r="B2109" s="13" t="s">
        <v>5067</v>
      </c>
      <c r="C2109" s="13" t="s">
        <v>5068</v>
      </c>
      <c r="D2109" s="14" t="s">
        <v>5069</v>
      </c>
      <c r="E2109" s="14"/>
    </row>
    <row r="2110" ht="15" spans="1:5">
      <c r="A2110" s="21">
        <v>1966</v>
      </c>
      <c r="B2110" s="13" t="s">
        <v>5070</v>
      </c>
      <c r="C2110" s="13" t="s">
        <v>5071</v>
      </c>
      <c r="D2110" s="14"/>
      <c r="E2110" s="14"/>
    </row>
    <row r="2111" ht="15" spans="1:5">
      <c r="A2111" s="21">
        <v>1967</v>
      </c>
      <c r="B2111" s="13" t="s">
        <v>5072</v>
      </c>
      <c r="C2111" s="13" t="s">
        <v>5073</v>
      </c>
      <c r="D2111" s="19">
        <v>2228840</v>
      </c>
      <c r="E2111" s="14"/>
    </row>
    <row r="2112" spans="1:5">
      <c r="A2112" s="21">
        <v>1968</v>
      </c>
      <c r="B2112" s="13" t="s">
        <v>5074</v>
      </c>
      <c r="C2112" s="16"/>
      <c r="D2112" s="14" t="s">
        <v>5075</v>
      </c>
      <c r="E2112" s="14"/>
    </row>
    <row r="2113" ht="27" spans="1:5">
      <c r="A2113" s="21"/>
      <c r="B2113" s="13" t="s">
        <v>5076</v>
      </c>
      <c r="C2113" s="16"/>
      <c r="D2113" s="14"/>
      <c r="E2113" s="14"/>
    </row>
    <row r="2114" ht="15" spans="1:5">
      <c r="A2114" s="21">
        <v>1969</v>
      </c>
      <c r="B2114" s="13" t="s">
        <v>5077</v>
      </c>
      <c r="C2114" s="16"/>
      <c r="D2114" s="14"/>
      <c r="E2114" s="14"/>
    </row>
    <row r="2115" ht="15" spans="1:5">
      <c r="A2115" s="21">
        <v>1970</v>
      </c>
      <c r="B2115" s="13" t="s">
        <v>5078</v>
      </c>
      <c r="C2115" s="16" t="s">
        <v>5079</v>
      </c>
      <c r="D2115" s="14" t="s">
        <v>5080</v>
      </c>
      <c r="E2115" s="14"/>
    </row>
    <row r="2116" ht="27" spans="1:5">
      <c r="A2116" s="21">
        <v>1971</v>
      </c>
      <c r="B2116" s="16" t="s">
        <v>5081</v>
      </c>
      <c r="C2116" s="13" t="s">
        <v>5082</v>
      </c>
      <c r="D2116" s="14" t="s">
        <v>5083</v>
      </c>
      <c r="E2116" s="14"/>
    </row>
    <row r="2117" ht="15" spans="1:5">
      <c r="A2117" s="21">
        <v>1972</v>
      </c>
      <c r="B2117" s="13" t="s">
        <v>5084</v>
      </c>
      <c r="C2117" s="13" t="s">
        <v>5085</v>
      </c>
      <c r="D2117" s="19">
        <v>35952</v>
      </c>
      <c r="E2117" s="14"/>
    </row>
    <row r="2118" ht="15" spans="1:5">
      <c r="A2118" s="21">
        <v>1973</v>
      </c>
      <c r="B2118" s="16" t="s">
        <v>5086</v>
      </c>
      <c r="C2118" s="13" t="s">
        <v>5087</v>
      </c>
      <c r="D2118" s="14" t="s">
        <v>5088</v>
      </c>
      <c r="E2118" s="14"/>
    </row>
    <row r="2119" ht="27" spans="1:5">
      <c r="A2119" s="21">
        <v>1974</v>
      </c>
      <c r="B2119" s="16" t="s">
        <v>5089</v>
      </c>
      <c r="C2119" s="13" t="s">
        <v>5090</v>
      </c>
      <c r="D2119" s="14" t="s">
        <v>5091</v>
      </c>
      <c r="E2119" s="14"/>
    </row>
    <row r="2120" ht="27" spans="1:5">
      <c r="A2120" s="21">
        <v>1975</v>
      </c>
      <c r="B2120" s="13" t="s">
        <v>5092</v>
      </c>
      <c r="C2120" s="16"/>
      <c r="D2120" s="14" t="s">
        <v>5093</v>
      </c>
      <c r="E2120" s="14"/>
    </row>
    <row r="2121" ht="40.5" spans="1:5">
      <c r="A2121" s="21">
        <v>1976</v>
      </c>
      <c r="B2121" s="13" t="s">
        <v>5094</v>
      </c>
      <c r="C2121" s="13" t="s">
        <v>5095</v>
      </c>
      <c r="D2121" s="14" t="s">
        <v>5096</v>
      </c>
      <c r="E2121" s="14"/>
    </row>
    <row r="2122" ht="54" spans="1:5">
      <c r="A2122" s="21"/>
      <c r="B2122" s="13" t="s">
        <v>5097</v>
      </c>
      <c r="C2122" s="13"/>
      <c r="D2122" s="14"/>
      <c r="E2122" s="14"/>
    </row>
    <row r="2123" ht="40.5" spans="1:5">
      <c r="A2123" s="21"/>
      <c r="B2123" s="13" t="s">
        <v>5098</v>
      </c>
      <c r="C2123" s="13"/>
      <c r="D2123" s="14"/>
      <c r="E2123" s="14"/>
    </row>
    <row r="2124" ht="40.5" spans="1:5">
      <c r="A2124" s="21"/>
      <c r="B2124" s="13" t="s">
        <v>5099</v>
      </c>
      <c r="C2124" s="13"/>
      <c r="D2124" s="14"/>
      <c r="E2124" s="14"/>
    </row>
    <row r="2125" ht="121.5" spans="1:5">
      <c r="A2125" s="21">
        <v>1977</v>
      </c>
      <c r="B2125" s="13" t="s">
        <v>5100</v>
      </c>
      <c r="C2125" s="16"/>
      <c r="D2125" s="14"/>
      <c r="E2125" s="14"/>
    </row>
    <row r="2126" ht="94.5" spans="1:5">
      <c r="A2126" s="21"/>
      <c r="B2126" s="13" t="s">
        <v>5101</v>
      </c>
      <c r="C2126" s="16"/>
      <c r="D2126" s="14"/>
      <c r="E2126" s="14"/>
    </row>
    <row r="2127" ht="27" spans="1:5">
      <c r="A2127" s="12">
        <v>1978</v>
      </c>
      <c r="B2127" s="13" t="s">
        <v>5102</v>
      </c>
      <c r="C2127" s="16"/>
      <c r="D2127" s="14" t="s">
        <v>5103</v>
      </c>
      <c r="E2127" s="14"/>
    </row>
    <row r="2128" ht="39.75" spans="1:5">
      <c r="A2128" s="12">
        <v>1979</v>
      </c>
      <c r="B2128" s="13" t="s">
        <v>5104</v>
      </c>
      <c r="C2128" s="16"/>
      <c r="D2128" s="14"/>
      <c r="E2128" s="14"/>
    </row>
    <row r="2129" ht="26.25" spans="1:5">
      <c r="A2129" s="12">
        <v>1980</v>
      </c>
      <c r="B2129" s="13" t="s">
        <v>5105</v>
      </c>
      <c r="C2129" s="13" t="s">
        <v>5106</v>
      </c>
      <c r="D2129" s="14"/>
      <c r="E2129" s="14"/>
    </row>
    <row r="2130" ht="26.25" spans="1:5">
      <c r="A2130" s="12">
        <v>1981</v>
      </c>
      <c r="B2130" s="13" t="s">
        <v>5107</v>
      </c>
      <c r="C2130" s="13" t="s">
        <v>5108</v>
      </c>
      <c r="D2130" s="14" t="s">
        <v>2265</v>
      </c>
      <c r="E2130" s="14"/>
    </row>
    <row r="2131" ht="39.75" spans="1:5">
      <c r="A2131" s="12"/>
      <c r="B2131" s="13" t="s">
        <v>5109</v>
      </c>
      <c r="C2131" s="13"/>
      <c r="D2131" s="14"/>
      <c r="E2131" s="14"/>
    </row>
    <row r="2132" ht="39.75" spans="1:5">
      <c r="A2132" s="12"/>
      <c r="B2132" s="13" t="s">
        <v>5110</v>
      </c>
      <c r="C2132" s="13"/>
      <c r="D2132" s="14"/>
      <c r="E2132" s="14"/>
    </row>
    <row r="2133" ht="39.75" spans="1:5">
      <c r="A2133" s="12"/>
      <c r="B2133" s="13" t="s">
        <v>5111</v>
      </c>
      <c r="C2133" s="13"/>
      <c r="D2133" s="14"/>
      <c r="E2133" s="14"/>
    </row>
    <row r="2134" ht="26.25" spans="1:5">
      <c r="A2134" s="12"/>
      <c r="B2134" s="13" t="s">
        <v>5112</v>
      </c>
      <c r="C2134" s="13"/>
      <c r="D2134" s="14"/>
      <c r="E2134" s="14"/>
    </row>
    <row r="2135" ht="39.75" spans="1:5">
      <c r="A2135" s="12">
        <v>1982</v>
      </c>
      <c r="B2135" s="13" t="s">
        <v>5113</v>
      </c>
      <c r="C2135" s="16"/>
      <c r="D2135" s="14" t="s">
        <v>5114</v>
      </c>
      <c r="E2135" s="14"/>
    </row>
    <row r="2136" ht="39.75" spans="1:5">
      <c r="A2136" s="12"/>
      <c r="B2136" s="13" t="s">
        <v>5115</v>
      </c>
      <c r="C2136" s="16"/>
      <c r="D2136" s="14"/>
      <c r="E2136" s="14"/>
    </row>
    <row r="2137" ht="39.75" spans="1:5">
      <c r="A2137" s="12"/>
      <c r="B2137" s="13" t="s">
        <v>5116</v>
      </c>
      <c r="C2137" s="16"/>
      <c r="D2137" s="14"/>
      <c r="E2137" s="14"/>
    </row>
    <row r="2138" ht="54" spans="1:5">
      <c r="A2138" s="12">
        <v>1983</v>
      </c>
      <c r="B2138" s="16" t="s">
        <v>5117</v>
      </c>
      <c r="C2138" s="16"/>
      <c r="D2138" s="14" t="s">
        <v>5118</v>
      </c>
      <c r="E2138" s="14"/>
    </row>
    <row r="2139" ht="54" spans="1:5">
      <c r="A2139" s="12"/>
      <c r="B2139" s="16" t="s">
        <v>5119</v>
      </c>
      <c r="C2139" s="16"/>
      <c r="D2139" s="14"/>
      <c r="E2139" s="14"/>
    </row>
    <row r="2140" ht="39.75" spans="1:5">
      <c r="A2140" s="12">
        <v>1984</v>
      </c>
      <c r="B2140" s="13" t="s">
        <v>5120</v>
      </c>
      <c r="C2140" s="13" t="s">
        <v>5121</v>
      </c>
      <c r="D2140" s="14" t="s">
        <v>5122</v>
      </c>
      <c r="E2140" s="14"/>
    </row>
    <row r="2141" ht="39.75" spans="1:5">
      <c r="A2141" s="12"/>
      <c r="B2141" s="13" t="s">
        <v>5123</v>
      </c>
      <c r="C2141" s="13"/>
      <c r="D2141" s="14"/>
      <c r="E2141" s="14"/>
    </row>
    <row r="2142" ht="26.25" spans="1:5">
      <c r="A2142" s="12">
        <v>1985</v>
      </c>
      <c r="B2142" s="13" t="s">
        <v>5124</v>
      </c>
      <c r="C2142" s="16"/>
      <c r="D2142" s="14"/>
      <c r="E2142" s="14"/>
    </row>
    <row r="2143" ht="15" spans="1:5">
      <c r="A2143" s="21">
        <v>1986</v>
      </c>
      <c r="B2143" s="13" t="s">
        <v>5125</v>
      </c>
      <c r="C2143" s="13" t="s">
        <v>5126</v>
      </c>
      <c r="D2143" s="14" t="s">
        <v>5127</v>
      </c>
      <c r="E2143" s="14"/>
    </row>
    <row r="2144" ht="15" spans="1:5">
      <c r="A2144" s="21">
        <v>1987</v>
      </c>
      <c r="B2144" s="13" t="s">
        <v>5128</v>
      </c>
      <c r="C2144" s="13" t="s">
        <v>5129</v>
      </c>
      <c r="D2144" s="14" t="s">
        <v>5130</v>
      </c>
      <c r="E2144" s="14"/>
    </row>
    <row r="2145" ht="27" spans="1:5">
      <c r="A2145" s="21">
        <v>1988</v>
      </c>
      <c r="B2145" s="13" t="s">
        <v>5131</v>
      </c>
      <c r="C2145" s="13" t="s">
        <v>5132</v>
      </c>
      <c r="D2145" s="14" t="s">
        <v>5133</v>
      </c>
      <c r="E2145" s="14"/>
    </row>
    <row r="2146" ht="40.5" spans="1:5">
      <c r="A2146" s="21">
        <v>1989</v>
      </c>
      <c r="B2146" s="13" t="s">
        <v>5134</v>
      </c>
      <c r="C2146" s="16"/>
      <c r="D2146" s="14" t="s">
        <v>5135</v>
      </c>
      <c r="E2146" s="14"/>
    </row>
    <row r="2147" ht="40.5" spans="1:5">
      <c r="A2147" s="21">
        <v>1990</v>
      </c>
      <c r="B2147" s="13" t="s">
        <v>5136</v>
      </c>
      <c r="C2147" s="13" t="s">
        <v>5137</v>
      </c>
      <c r="D2147" s="14" t="s">
        <v>5138</v>
      </c>
      <c r="E2147" s="14"/>
    </row>
    <row r="2148" ht="39.75" spans="1:5">
      <c r="A2148" s="21">
        <v>1991</v>
      </c>
      <c r="B2148" s="13" t="s">
        <v>5139</v>
      </c>
      <c r="C2148" s="13" t="s">
        <v>5140</v>
      </c>
      <c r="D2148" s="14" t="s">
        <v>5141</v>
      </c>
      <c r="E2148" s="14"/>
    </row>
    <row r="2149" ht="15" spans="1:5">
      <c r="A2149" s="21">
        <v>1992</v>
      </c>
      <c r="B2149" s="13" t="s">
        <v>5142</v>
      </c>
      <c r="C2149" s="16"/>
      <c r="D2149" s="14" t="s">
        <v>5143</v>
      </c>
      <c r="E2149" s="14"/>
    </row>
    <row r="2150" ht="15" spans="1:5">
      <c r="A2150" s="21">
        <v>1993</v>
      </c>
      <c r="B2150" s="13" t="s">
        <v>5144</v>
      </c>
      <c r="C2150" s="16"/>
      <c r="D2150" s="14" t="s">
        <v>5145</v>
      </c>
      <c r="E2150" s="14"/>
    </row>
    <row r="2151" ht="15" spans="1:5">
      <c r="A2151" s="21">
        <v>1994</v>
      </c>
      <c r="B2151" s="13" t="s">
        <v>5146</v>
      </c>
      <c r="C2151" s="16"/>
      <c r="D2151" s="14" t="s">
        <v>5147</v>
      </c>
      <c r="E2151" s="14"/>
    </row>
    <row r="2152" ht="15" spans="1:5">
      <c r="A2152" s="21">
        <v>1995</v>
      </c>
      <c r="B2152" s="13" t="s">
        <v>5148</v>
      </c>
      <c r="C2152" s="16"/>
      <c r="D2152" s="14" t="s">
        <v>5149</v>
      </c>
      <c r="E2152" s="14"/>
    </row>
    <row r="2153" ht="15" spans="1:5">
      <c r="A2153" s="21">
        <v>1996</v>
      </c>
      <c r="B2153" s="13" t="s">
        <v>5150</v>
      </c>
      <c r="C2153" s="16"/>
      <c r="D2153" s="14" t="s">
        <v>5151</v>
      </c>
      <c r="E2153" s="14"/>
    </row>
    <row r="2154" ht="15" spans="1:5">
      <c r="A2154" s="21">
        <v>1997</v>
      </c>
      <c r="B2154" s="13" t="s">
        <v>5152</v>
      </c>
      <c r="C2154" s="16"/>
      <c r="D2154" s="14" t="s">
        <v>5153</v>
      </c>
      <c r="E2154" s="14"/>
    </row>
    <row r="2155" ht="26.25" spans="1:5">
      <c r="A2155" s="21">
        <v>1998</v>
      </c>
      <c r="B2155" s="13" t="s">
        <v>5154</v>
      </c>
      <c r="C2155" s="13" t="s">
        <v>5155</v>
      </c>
      <c r="D2155" s="14" t="s">
        <v>5156</v>
      </c>
      <c r="E2155" s="17" t="s">
        <v>17</v>
      </c>
    </row>
    <row r="2156" ht="15" spans="1:5">
      <c r="A2156" s="21">
        <v>1999</v>
      </c>
      <c r="B2156" s="13" t="s">
        <v>5157</v>
      </c>
      <c r="C2156" s="13" t="s">
        <v>5158</v>
      </c>
      <c r="D2156" s="14" t="s">
        <v>5159</v>
      </c>
      <c r="E2156" s="17" t="s">
        <v>17</v>
      </c>
    </row>
    <row r="2157" ht="39.75" spans="1:5">
      <c r="A2157" s="21">
        <v>2000</v>
      </c>
      <c r="B2157" s="16" t="s">
        <v>5160</v>
      </c>
      <c r="C2157" s="13" t="s">
        <v>5161</v>
      </c>
      <c r="D2157" s="14" t="s">
        <v>5162</v>
      </c>
      <c r="E2157" s="17" t="s">
        <v>17</v>
      </c>
    </row>
    <row r="2158" ht="54" spans="1:5">
      <c r="A2158" s="21">
        <v>2001</v>
      </c>
      <c r="B2158" s="16" t="s">
        <v>5163</v>
      </c>
      <c r="C2158" s="16"/>
      <c r="D2158" s="14"/>
      <c r="E2158" s="14"/>
    </row>
    <row r="2159" ht="54" spans="1:5">
      <c r="A2159" s="21"/>
      <c r="B2159" s="16" t="s">
        <v>5164</v>
      </c>
      <c r="C2159" s="16"/>
      <c r="D2159" s="14"/>
      <c r="E2159" s="14"/>
    </row>
    <row r="2160" ht="27" spans="1:5">
      <c r="A2160" s="21">
        <v>2002</v>
      </c>
      <c r="B2160" s="16" t="s">
        <v>5165</v>
      </c>
      <c r="C2160" s="16" t="s">
        <v>5166</v>
      </c>
      <c r="D2160" s="14" t="s">
        <v>5167</v>
      </c>
      <c r="E2160" s="14"/>
    </row>
    <row r="2161" ht="39.75" spans="1:5">
      <c r="A2161" s="21">
        <v>2003</v>
      </c>
      <c r="B2161" s="16" t="s">
        <v>5168</v>
      </c>
      <c r="C2161" s="13" t="s">
        <v>5169</v>
      </c>
      <c r="D2161" s="14" t="s">
        <v>5170</v>
      </c>
      <c r="E2161" s="17" t="s">
        <v>17</v>
      </c>
    </row>
    <row r="2162" ht="27" spans="1:5">
      <c r="A2162" s="21">
        <v>2004</v>
      </c>
      <c r="B2162" s="13" t="s">
        <v>5171</v>
      </c>
      <c r="C2162" s="13" t="s">
        <v>5172</v>
      </c>
      <c r="D2162" s="14" t="s">
        <v>5173</v>
      </c>
      <c r="E2162" s="14"/>
    </row>
    <row r="2163" ht="27" spans="1:5">
      <c r="A2163" s="21">
        <v>2005</v>
      </c>
      <c r="B2163" s="13" t="s">
        <v>5174</v>
      </c>
      <c r="C2163" s="13" t="s">
        <v>5175</v>
      </c>
      <c r="D2163" s="14" t="s">
        <v>5176</v>
      </c>
      <c r="E2163" s="17" t="s">
        <v>17</v>
      </c>
    </row>
    <row r="2164" ht="27" spans="1:5">
      <c r="A2164" s="21">
        <v>2006</v>
      </c>
      <c r="B2164" s="13" t="s">
        <v>5177</v>
      </c>
      <c r="C2164" s="13" t="s">
        <v>5178</v>
      </c>
      <c r="D2164" s="14" t="s">
        <v>5179</v>
      </c>
      <c r="E2164" s="14"/>
    </row>
    <row r="2165" ht="40.5" spans="1:5">
      <c r="A2165" s="21">
        <v>2007</v>
      </c>
      <c r="B2165" s="16" t="s">
        <v>5180</v>
      </c>
      <c r="C2165" s="16" t="s">
        <v>5181</v>
      </c>
      <c r="D2165" s="14" t="s">
        <v>5182</v>
      </c>
      <c r="E2165" s="14"/>
    </row>
    <row r="2166" ht="54" spans="1:5">
      <c r="A2166" s="21"/>
      <c r="B2166" s="16" t="s">
        <v>5183</v>
      </c>
      <c r="C2166" s="16"/>
      <c r="D2166" s="14"/>
      <c r="E2166" s="14"/>
    </row>
    <row r="2167" ht="40.5" spans="1:5">
      <c r="A2167" s="21">
        <v>2009</v>
      </c>
      <c r="B2167" s="13" t="s">
        <v>5184</v>
      </c>
      <c r="C2167" s="16"/>
      <c r="D2167" s="14" t="s">
        <v>5185</v>
      </c>
      <c r="E2167" s="14"/>
    </row>
    <row r="2168" ht="39.75" spans="1:5">
      <c r="A2168" s="21">
        <v>2009</v>
      </c>
      <c r="B2168" s="13" t="s">
        <v>5186</v>
      </c>
      <c r="C2168" s="16"/>
      <c r="D2168" s="14" t="s">
        <v>5187</v>
      </c>
      <c r="E2168" s="14"/>
    </row>
    <row r="2169" ht="15" spans="1:5">
      <c r="A2169" s="21">
        <v>2010</v>
      </c>
      <c r="B2169" s="13" t="s">
        <v>5188</v>
      </c>
      <c r="C2169" s="13" t="s">
        <v>5189</v>
      </c>
      <c r="D2169" s="14" t="s">
        <v>5190</v>
      </c>
      <c r="E2169" s="14"/>
    </row>
    <row r="2170" ht="40.5" spans="1:5">
      <c r="A2170" s="21">
        <v>2011</v>
      </c>
      <c r="B2170" s="16" t="s">
        <v>5191</v>
      </c>
      <c r="C2170" s="13" t="s">
        <v>5192</v>
      </c>
      <c r="D2170" s="14" t="s">
        <v>5193</v>
      </c>
      <c r="E2170" s="14"/>
    </row>
    <row r="2171" ht="15" spans="1:5">
      <c r="A2171" s="21">
        <v>2012</v>
      </c>
      <c r="B2171" s="13" t="s">
        <v>5194</v>
      </c>
      <c r="C2171" s="13" t="s">
        <v>5195</v>
      </c>
      <c r="D2171" s="14" t="s">
        <v>5196</v>
      </c>
      <c r="E2171" s="14"/>
    </row>
    <row r="2172" ht="15" spans="1:5">
      <c r="A2172" s="21">
        <v>2013</v>
      </c>
      <c r="B2172" s="13" t="s">
        <v>5197</v>
      </c>
      <c r="C2172" s="16" t="s">
        <v>5198</v>
      </c>
      <c r="D2172" s="19">
        <v>32912</v>
      </c>
      <c r="E2172" s="14"/>
    </row>
    <row r="2173" ht="15" spans="1:5">
      <c r="A2173" s="21">
        <v>2014</v>
      </c>
      <c r="B2173" s="13" t="s">
        <v>5199</v>
      </c>
      <c r="C2173" s="16"/>
      <c r="D2173" s="14" t="s">
        <v>5200</v>
      </c>
      <c r="E2173" s="14"/>
    </row>
    <row r="2174" ht="15" spans="1:5">
      <c r="A2174" s="21">
        <v>2015</v>
      </c>
      <c r="B2174" s="13" t="s">
        <v>5201</v>
      </c>
      <c r="C2174" s="16"/>
      <c r="D2174" s="14" t="s">
        <v>5202</v>
      </c>
      <c r="E2174" s="14"/>
    </row>
    <row r="2175" ht="15" spans="1:5">
      <c r="A2175" s="21">
        <v>2016</v>
      </c>
      <c r="B2175" s="13" t="s">
        <v>5203</v>
      </c>
      <c r="C2175" s="13" t="s">
        <v>5204</v>
      </c>
      <c r="D2175" s="19">
        <v>18451</v>
      </c>
      <c r="E2175" s="14"/>
    </row>
    <row r="2176" ht="15" spans="1:5">
      <c r="A2176" s="21">
        <v>2017</v>
      </c>
      <c r="B2176" s="13" t="s">
        <v>5205</v>
      </c>
      <c r="C2176" s="16"/>
      <c r="D2176" s="14" t="s">
        <v>5206</v>
      </c>
      <c r="E2176" s="14"/>
    </row>
    <row r="2177" ht="15" spans="1:5">
      <c r="A2177" s="21">
        <v>2018</v>
      </c>
      <c r="B2177" s="13" t="s">
        <v>5207</v>
      </c>
      <c r="C2177" s="16"/>
      <c r="D2177" s="14" t="s">
        <v>5208</v>
      </c>
      <c r="E2177" s="14"/>
    </row>
    <row r="2178" ht="15" spans="1:5">
      <c r="A2178" s="21">
        <v>2019</v>
      </c>
      <c r="B2178" s="13" t="s">
        <v>5209</v>
      </c>
      <c r="C2178" s="16"/>
      <c r="D2178" s="14" t="s">
        <v>5210</v>
      </c>
      <c r="E2178" s="14"/>
    </row>
    <row r="2179" ht="15" spans="1:5">
      <c r="A2179" s="21">
        <v>2020</v>
      </c>
      <c r="B2179" s="13" t="s">
        <v>5211</v>
      </c>
      <c r="C2179" s="16"/>
      <c r="D2179" s="14" t="s">
        <v>5212</v>
      </c>
      <c r="E2179" s="14"/>
    </row>
    <row r="2180" ht="15" spans="1:5">
      <c r="A2180" s="21">
        <v>2021</v>
      </c>
      <c r="B2180" s="13" t="s">
        <v>5213</v>
      </c>
      <c r="C2180" s="16"/>
      <c r="D2180" s="14" t="s">
        <v>5214</v>
      </c>
      <c r="E2180" s="14"/>
    </row>
    <row r="2181" ht="15" spans="1:5">
      <c r="A2181" s="21">
        <v>2022</v>
      </c>
      <c r="B2181" s="13" t="s">
        <v>5215</v>
      </c>
      <c r="C2181" s="13" t="s">
        <v>5216</v>
      </c>
      <c r="D2181" s="14" t="s">
        <v>5217</v>
      </c>
      <c r="E2181" s="14"/>
    </row>
    <row r="2182" ht="15" spans="1:5">
      <c r="A2182" s="21">
        <v>2023</v>
      </c>
      <c r="B2182" s="13" t="s">
        <v>5218</v>
      </c>
      <c r="C2182" s="13" t="s">
        <v>5219</v>
      </c>
      <c r="D2182" s="14" t="s">
        <v>5220</v>
      </c>
      <c r="E2182" s="14"/>
    </row>
    <row r="2183" ht="15" spans="1:5">
      <c r="A2183" s="21">
        <v>2024</v>
      </c>
      <c r="B2183" s="13" t="s">
        <v>5221</v>
      </c>
      <c r="C2183" s="16"/>
      <c r="D2183" s="14" t="s">
        <v>5222</v>
      </c>
      <c r="E2183" s="14"/>
    </row>
    <row r="2184" ht="15" spans="1:5">
      <c r="A2184" s="21">
        <v>2025</v>
      </c>
      <c r="B2184" s="13" t="s">
        <v>5223</v>
      </c>
      <c r="C2184" s="16"/>
      <c r="D2184" s="14" t="s">
        <v>5224</v>
      </c>
      <c r="E2184" s="14"/>
    </row>
    <row r="2185" ht="15" spans="1:5">
      <c r="A2185" s="21">
        <v>2026</v>
      </c>
      <c r="B2185" s="13" t="s">
        <v>5225</v>
      </c>
      <c r="C2185" s="16" t="s">
        <v>5226</v>
      </c>
      <c r="D2185" s="14" t="s">
        <v>5227</v>
      </c>
      <c r="E2185" s="14"/>
    </row>
    <row r="2186" ht="27" spans="1:5">
      <c r="A2186" s="21">
        <v>2027</v>
      </c>
      <c r="B2186" s="13" t="s">
        <v>5228</v>
      </c>
      <c r="C2186" s="16"/>
      <c r="D2186" s="14" t="s">
        <v>5229</v>
      </c>
      <c r="E2186" s="14"/>
    </row>
    <row r="2187" ht="15" spans="1:5">
      <c r="A2187" s="21">
        <v>2028</v>
      </c>
      <c r="B2187" s="13" t="s">
        <v>5230</v>
      </c>
      <c r="C2187" s="16"/>
      <c r="D2187" s="14" t="s">
        <v>5231</v>
      </c>
      <c r="E2187" s="14"/>
    </row>
    <row r="2188" ht="15" spans="1:5">
      <c r="A2188" s="21">
        <v>2029</v>
      </c>
      <c r="B2188" s="16" t="s">
        <v>5232</v>
      </c>
      <c r="C2188" s="13" t="s">
        <v>5233</v>
      </c>
      <c r="D2188" s="14" t="s">
        <v>5234</v>
      </c>
      <c r="E2188" s="14"/>
    </row>
    <row r="2189" ht="26.25" spans="1:5">
      <c r="A2189" s="21">
        <v>2030</v>
      </c>
      <c r="B2189" s="16" t="s">
        <v>5235</v>
      </c>
      <c r="C2189" s="13" t="s">
        <v>5236</v>
      </c>
      <c r="D2189" s="14" t="s">
        <v>5237</v>
      </c>
      <c r="E2189" s="14"/>
    </row>
    <row r="2190" ht="53.25" spans="1:5">
      <c r="A2190" s="21">
        <v>2031</v>
      </c>
      <c r="B2190" s="16" t="s">
        <v>5238</v>
      </c>
      <c r="C2190" s="13" t="s">
        <v>5239</v>
      </c>
      <c r="D2190" s="14" t="s">
        <v>5240</v>
      </c>
      <c r="E2190" s="14"/>
    </row>
    <row r="2191" ht="40.5" spans="1:5">
      <c r="A2191" s="21">
        <v>2032</v>
      </c>
      <c r="B2191" s="16" t="s">
        <v>5241</v>
      </c>
      <c r="C2191" s="16"/>
      <c r="D2191" s="14" t="s">
        <v>5242</v>
      </c>
      <c r="E2191" s="14"/>
    </row>
    <row r="2192" ht="54" spans="1:5">
      <c r="A2192" s="21"/>
      <c r="B2192" s="16" t="s">
        <v>5243</v>
      </c>
      <c r="C2192" s="16"/>
      <c r="D2192" s="14"/>
      <c r="E2192" s="14"/>
    </row>
    <row r="2193" ht="40.5" spans="1:5">
      <c r="A2193" s="21">
        <v>2033</v>
      </c>
      <c r="B2193" s="16" t="s">
        <v>5244</v>
      </c>
      <c r="C2193" s="13" t="s">
        <v>5245</v>
      </c>
      <c r="D2193" s="19">
        <v>1427951</v>
      </c>
      <c r="E2193" s="14"/>
    </row>
    <row r="2194" ht="15" spans="1:5">
      <c r="A2194" s="21">
        <v>2034</v>
      </c>
      <c r="B2194" s="16" t="s">
        <v>5246</v>
      </c>
      <c r="C2194" s="13" t="s">
        <v>5247</v>
      </c>
      <c r="D2194" s="14" t="s">
        <v>5248</v>
      </c>
      <c r="E2194" s="14"/>
    </row>
    <row r="2195" ht="15" spans="1:5">
      <c r="A2195" s="21">
        <v>2035</v>
      </c>
      <c r="B2195" s="13" t="s">
        <v>5249</v>
      </c>
      <c r="C2195" s="13" t="s">
        <v>5250</v>
      </c>
      <c r="D2195" s="14" t="s">
        <v>5251</v>
      </c>
      <c r="E2195" s="14"/>
    </row>
    <row r="2196" ht="15" spans="1:5">
      <c r="A2196" s="21">
        <v>2036</v>
      </c>
      <c r="B2196" s="13" t="s">
        <v>5252</v>
      </c>
      <c r="C2196" s="16"/>
      <c r="D2196" s="14" t="s">
        <v>5253</v>
      </c>
      <c r="E2196" s="14"/>
    </row>
    <row r="2197" ht="15" spans="1:5">
      <c r="A2197" s="21">
        <v>2037</v>
      </c>
      <c r="B2197" s="13" t="s">
        <v>5254</v>
      </c>
      <c r="C2197" s="16"/>
      <c r="D2197" s="14" t="s">
        <v>5255</v>
      </c>
      <c r="E2197" s="14"/>
    </row>
    <row r="2198" ht="26.25" spans="1:5">
      <c r="A2198" s="21">
        <v>2038</v>
      </c>
      <c r="B2198" s="16" t="s">
        <v>5256</v>
      </c>
      <c r="C2198" s="16" t="s">
        <v>5257</v>
      </c>
      <c r="D2198" s="14" t="s">
        <v>5258</v>
      </c>
      <c r="E2198" s="14"/>
    </row>
    <row r="2199" ht="15" spans="1:5">
      <c r="A2199" s="21">
        <v>2039</v>
      </c>
      <c r="B2199" s="13" t="s">
        <v>5259</v>
      </c>
      <c r="C2199" s="13" t="s">
        <v>5260</v>
      </c>
      <c r="D2199" s="14" t="s">
        <v>5261</v>
      </c>
      <c r="E2199" s="14"/>
    </row>
    <row r="2200" ht="15" spans="1:5">
      <c r="A2200" s="21">
        <v>2040</v>
      </c>
      <c r="B2200" s="13" t="s">
        <v>5262</v>
      </c>
      <c r="C2200" s="13" t="s">
        <v>5263</v>
      </c>
      <c r="D2200" s="14" t="s">
        <v>5264</v>
      </c>
      <c r="E2200" s="14"/>
    </row>
    <row r="2201" ht="25.5" spans="1:5">
      <c r="A2201" s="21">
        <v>2041</v>
      </c>
      <c r="B2201" s="13" t="s">
        <v>5265</v>
      </c>
      <c r="C2201" s="16"/>
      <c r="D2201" s="14"/>
      <c r="E2201" s="14"/>
    </row>
    <row r="2202" ht="15" spans="1:5">
      <c r="A2202" s="21">
        <v>2042</v>
      </c>
      <c r="B2202" s="16" t="s">
        <v>5266</v>
      </c>
      <c r="C2202" s="16" t="s">
        <v>5267</v>
      </c>
      <c r="D2202" s="14" t="s">
        <v>5268</v>
      </c>
      <c r="E2202" s="14"/>
    </row>
    <row r="2203" ht="15" spans="1:5">
      <c r="A2203" s="21">
        <v>2043</v>
      </c>
      <c r="B2203" s="16" t="s">
        <v>5269</v>
      </c>
      <c r="C2203" s="16" t="s">
        <v>5270</v>
      </c>
      <c r="D2203" s="14" t="s">
        <v>5271</v>
      </c>
      <c r="E2203" s="14"/>
    </row>
    <row r="2204" ht="15" spans="1:5">
      <c r="A2204" s="21">
        <v>2044</v>
      </c>
      <c r="B2204" s="16" t="s">
        <v>5272</v>
      </c>
      <c r="C2204" s="16"/>
      <c r="D2204" s="14" t="s">
        <v>5273</v>
      </c>
      <c r="E2204" s="14"/>
    </row>
    <row r="2205" ht="15" spans="1:5">
      <c r="A2205" s="21">
        <v>2045</v>
      </c>
      <c r="B2205" s="16" t="s">
        <v>5274</v>
      </c>
      <c r="C2205" s="16"/>
      <c r="D2205" s="14" t="s">
        <v>5275</v>
      </c>
      <c r="E2205" s="14"/>
    </row>
    <row r="2206" ht="15" spans="1:5">
      <c r="A2206" s="21">
        <v>2046</v>
      </c>
      <c r="B2206" s="16" t="s">
        <v>5276</v>
      </c>
      <c r="C2206" s="16"/>
      <c r="D2206" s="14" t="s">
        <v>5277</v>
      </c>
      <c r="E2206" s="14"/>
    </row>
    <row r="2207" ht="26.25" spans="1:5">
      <c r="A2207" s="21">
        <v>2047</v>
      </c>
      <c r="B2207" s="16" t="s">
        <v>5278</v>
      </c>
      <c r="C2207" s="13" t="s">
        <v>5279</v>
      </c>
      <c r="D2207" s="14" t="s">
        <v>5280</v>
      </c>
      <c r="E2207" s="17" t="s">
        <v>17</v>
      </c>
    </row>
    <row r="2208" ht="15" spans="1:5">
      <c r="A2208" s="21">
        <v>2048</v>
      </c>
      <c r="B2208" s="13" t="s">
        <v>5281</v>
      </c>
      <c r="C2208" s="16"/>
      <c r="D2208" s="14" t="s">
        <v>5282</v>
      </c>
      <c r="E2208" s="14"/>
    </row>
    <row r="2209" ht="15" spans="1:5">
      <c r="A2209" s="21">
        <v>2049</v>
      </c>
      <c r="B2209" s="13" t="s">
        <v>5283</v>
      </c>
      <c r="C2209" s="16"/>
      <c r="D2209" s="14" t="s">
        <v>5284</v>
      </c>
      <c r="E2209" s="14"/>
    </row>
    <row r="2210" ht="15" spans="1:5">
      <c r="A2210" s="21">
        <v>2050</v>
      </c>
      <c r="B2210" s="13" t="s">
        <v>5285</v>
      </c>
      <c r="C2210" s="16"/>
      <c r="D2210" s="14" t="s">
        <v>5286</v>
      </c>
      <c r="E2210" s="14"/>
    </row>
    <row r="2211" ht="15" spans="1:5">
      <c r="A2211" s="21">
        <v>2051</v>
      </c>
      <c r="B2211" s="13" t="s">
        <v>5287</v>
      </c>
      <c r="C2211" s="13" t="s">
        <v>5288</v>
      </c>
      <c r="D2211" s="14" t="s">
        <v>5289</v>
      </c>
      <c r="E2211" s="14"/>
    </row>
    <row r="2212" ht="15" spans="1:5">
      <c r="A2212" s="21">
        <v>2052</v>
      </c>
      <c r="B2212" s="13" t="s">
        <v>5290</v>
      </c>
      <c r="C2212" s="16"/>
      <c r="D2212" s="14" t="s">
        <v>5291</v>
      </c>
      <c r="E2212" s="14"/>
    </row>
    <row r="2213" ht="15" spans="1:5">
      <c r="A2213" s="21">
        <v>2053</v>
      </c>
      <c r="B2213" s="16" t="s">
        <v>5292</v>
      </c>
      <c r="C2213" s="13" t="s">
        <v>5293</v>
      </c>
      <c r="D2213" s="14" t="s">
        <v>5294</v>
      </c>
      <c r="E2213" s="14"/>
    </row>
    <row r="2214" ht="15" spans="1:5">
      <c r="A2214" s="21">
        <v>2054</v>
      </c>
      <c r="B2214" s="13" t="s">
        <v>5295</v>
      </c>
      <c r="C2214" s="16"/>
      <c r="D2214" s="14" t="s">
        <v>5296</v>
      </c>
      <c r="E2214" s="14"/>
    </row>
    <row r="2215" ht="15" spans="1:5">
      <c r="A2215" s="21">
        <v>2055</v>
      </c>
      <c r="B2215" s="13" t="s">
        <v>5297</v>
      </c>
      <c r="C2215" s="16"/>
      <c r="D2215" s="14" t="s">
        <v>5298</v>
      </c>
      <c r="E2215" s="14"/>
    </row>
    <row r="2216" ht="15" spans="1:5">
      <c r="A2216" s="21">
        <v>2056</v>
      </c>
      <c r="B2216" s="13" t="s">
        <v>5299</v>
      </c>
      <c r="C2216" s="13" t="s">
        <v>5300</v>
      </c>
      <c r="D2216" s="14" t="s">
        <v>5301</v>
      </c>
      <c r="E2216" s="14"/>
    </row>
    <row r="2217" ht="15" spans="1:5">
      <c r="A2217" s="21">
        <v>2057</v>
      </c>
      <c r="B2217" s="13" t="s">
        <v>5302</v>
      </c>
      <c r="C2217" s="16"/>
      <c r="D2217" s="14" t="s">
        <v>5303</v>
      </c>
      <c r="E2217" s="14"/>
    </row>
    <row r="2218" ht="15" spans="1:5">
      <c r="A2218" s="21">
        <v>2058</v>
      </c>
      <c r="B2218" s="13" t="s">
        <v>5304</v>
      </c>
      <c r="C2218" s="13" t="s">
        <v>5305</v>
      </c>
      <c r="D2218" s="14" t="s">
        <v>5306</v>
      </c>
      <c r="E2218" s="14"/>
    </row>
    <row r="2219" ht="15" spans="1:5">
      <c r="A2219" s="21">
        <v>2059</v>
      </c>
      <c r="B2219" s="13" t="s">
        <v>5307</v>
      </c>
      <c r="C2219" s="16"/>
      <c r="D2219" s="14" t="s">
        <v>5308</v>
      </c>
      <c r="E2219" s="14"/>
    </row>
    <row r="2220" ht="15" spans="1:5">
      <c r="A2220" s="21">
        <v>2060</v>
      </c>
      <c r="B2220" s="13" t="s">
        <v>5309</v>
      </c>
      <c r="C2220" s="13" t="s">
        <v>5310</v>
      </c>
      <c r="D2220" s="14" t="s">
        <v>5311</v>
      </c>
      <c r="E2220" s="14"/>
    </row>
    <row r="2221" ht="15" spans="1:5">
      <c r="A2221" s="21">
        <v>2061</v>
      </c>
      <c r="B2221" s="13" t="s">
        <v>5312</v>
      </c>
      <c r="C2221" s="16"/>
      <c r="D2221" s="14" t="s">
        <v>5313</v>
      </c>
      <c r="E2221" s="14"/>
    </row>
    <row r="2222" ht="40.5" spans="1:5">
      <c r="A2222" s="21">
        <v>2062</v>
      </c>
      <c r="B2222" s="13" t="s">
        <v>5314</v>
      </c>
      <c r="C2222" s="16"/>
      <c r="D2222" s="14" t="s">
        <v>5315</v>
      </c>
      <c r="E2222" s="14"/>
    </row>
    <row r="2223" ht="15" spans="1:5">
      <c r="A2223" s="21">
        <v>2063</v>
      </c>
      <c r="B2223" s="16" t="s">
        <v>5316</v>
      </c>
      <c r="C2223" s="16"/>
      <c r="D2223" s="14" t="s">
        <v>5317</v>
      </c>
      <c r="E2223" s="14"/>
    </row>
    <row r="2224" ht="15" spans="1:5">
      <c r="A2224" s="21">
        <v>2064</v>
      </c>
      <c r="B2224" s="13" t="s">
        <v>5318</v>
      </c>
      <c r="C2224" s="13" t="s">
        <v>5319</v>
      </c>
      <c r="D2224" s="14" t="s">
        <v>5320</v>
      </c>
      <c r="E2224" s="14"/>
    </row>
    <row r="2225" ht="26.25" spans="1:5">
      <c r="A2225" s="21">
        <v>2065</v>
      </c>
      <c r="B2225" s="16" t="s">
        <v>5321</v>
      </c>
      <c r="C2225" s="13" t="s">
        <v>5322</v>
      </c>
      <c r="D2225" s="19">
        <v>191906</v>
      </c>
      <c r="E2225" s="14"/>
    </row>
    <row r="2226" ht="15" spans="1:5">
      <c r="A2226" s="21">
        <v>2066</v>
      </c>
      <c r="B2226" s="16" t="s">
        <v>5323</v>
      </c>
      <c r="C2226" s="16" t="s">
        <v>5324</v>
      </c>
      <c r="D2226" s="14" t="s">
        <v>5325</v>
      </c>
      <c r="E2226" s="14"/>
    </row>
    <row r="2227" ht="27" spans="1:5">
      <c r="A2227" s="21">
        <v>2067</v>
      </c>
      <c r="B2227" s="16" t="s">
        <v>5326</v>
      </c>
      <c r="C2227" s="13" t="s">
        <v>5327</v>
      </c>
      <c r="D2227" s="14" t="s">
        <v>5328</v>
      </c>
      <c r="E2227" s="17" t="s">
        <v>17</v>
      </c>
    </row>
    <row r="2228" ht="15" spans="1:5">
      <c r="A2228" s="21">
        <v>2068</v>
      </c>
      <c r="B2228" s="16" t="s">
        <v>5329</v>
      </c>
      <c r="C2228" s="16"/>
      <c r="D2228" s="14" t="s">
        <v>5330</v>
      </c>
      <c r="E2228" s="14"/>
    </row>
    <row r="2229" ht="15" spans="1:5">
      <c r="A2229" s="21">
        <v>2069</v>
      </c>
      <c r="B2229" s="13" t="s">
        <v>5331</v>
      </c>
      <c r="C2229" s="13" t="s">
        <v>5332</v>
      </c>
      <c r="D2229" s="14" t="s">
        <v>5333</v>
      </c>
      <c r="E2229" s="14"/>
    </row>
    <row r="2230" ht="15" spans="1:5">
      <c r="A2230" s="21">
        <v>2070</v>
      </c>
      <c r="B2230" s="13" t="s">
        <v>5334</v>
      </c>
      <c r="C2230" s="13" t="s">
        <v>5335</v>
      </c>
      <c r="D2230" s="14" t="s">
        <v>5336</v>
      </c>
      <c r="E2230" s="14"/>
    </row>
    <row r="2231" ht="15" spans="1:5">
      <c r="A2231" s="21">
        <v>2071</v>
      </c>
      <c r="B2231" s="13" t="s">
        <v>5337</v>
      </c>
      <c r="C2231" s="13" t="s">
        <v>5338</v>
      </c>
      <c r="D2231" s="14" t="s">
        <v>5339</v>
      </c>
      <c r="E2231" s="14"/>
    </row>
    <row r="2232" ht="15" spans="1:5">
      <c r="A2232" s="21">
        <v>2072</v>
      </c>
      <c r="B2232" s="16" t="s">
        <v>5340</v>
      </c>
      <c r="C2232" s="16"/>
      <c r="D2232" s="14" t="s">
        <v>5341</v>
      </c>
      <c r="E2232" s="14"/>
    </row>
    <row r="2233" ht="15" spans="1:5">
      <c r="A2233" s="21">
        <v>2073</v>
      </c>
      <c r="B2233" s="13" t="s">
        <v>5342</v>
      </c>
      <c r="C2233" s="16"/>
      <c r="D2233" s="14" t="s">
        <v>5343</v>
      </c>
      <c r="E2233" s="14"/>
    </row>
    <row r="2234" ht="27" spans="1:5">
      <c r="A2234" s="21">
        <v>2074</v>
      </c>
      <c r="B2234" s="13" t="s">
        <v>5344</v>
      </c>
      <c r="C2234" s="13" t="s">
        <v>5345</v>
      </c>
      <c r="D2234" s="14" t="s">
        <v>5346</v>
      </c>
      <c r="E2234" s="14"/>
    </row>
    <row r="2235" ht="15" spans="1:5">
      <c r="A2235" s="21">
        <v>2075</v>
      </c>
      <c r="B2235" s="13" t="s">
        <v>5347</v>
      </c>
      <c r="C2235" s="13" t="s">
        <v>5348</v>
      </c>
      <c r="D2235" s="14" t="s">
        <v>5349</v>
      </c>
      <c r="E2235" s="14"/>
    </row>
    <row r="2236" ht="15" spans="1:5">
      <c r="A2236" s="21">
        <v>2076</v>
      </c>
      <c r="B2236" s="13" t="s">
        <v>5350</v>
      </c>
      <c r="C2236" s="13" t="s">
        <v>5351</v>
      </c>
      <c r="D2236" s="14" t="s">
        <v>5352</v>
      </c>
      <c r="E2236" s="14"/>
    </row>
    <row r="2237" ht="15" spans="1:5">
      <c r="A2237" s="21">
        <v>2077</v>
      </c>
      <c r="B2237" s="16" t="s">
        <v>5353</v>
      </c>
      <c r="C2237" s="16"/>
      <c r="D2237" s="14" t="s">
        <v>5354</v>
      </c>
      <c r="E2237" s="14"/>
    </row>
    <row r="2238" ht="15" spans="1:5">
      <c r="A2238" s="21">
        <v>2078</v>
      </c>
      <c r="B2238" s="13" t="s">
        <v>5355</v>
      </c>
      <c r="C2238" s="16"/>
      <c r="D2238" s="14" t="s">
        <v>5356</v>
      </c>
      <c r="E2238" s="17" t="s">
        <v>17</v>
      </c>
    </row>
    <row r="2239" ht="15" spans="1:5">
      <c r="A2239" s="21">
        <v>2079</v>
      </c>
      <c r="B2239" s="13" t="s">
        <v>5357</v>
      </c>
      <c r="C2239" s="16"/>
      <c r="D2239" s="14" t="s">
        <v>5358</v>
      </c>
      <c r="E2239" s="14"/>
    </row>
    <row r="2240" ht="15" spans="1:5">
      <c r="A2240" s="21">
        <v>2080</v>
      </c>
      <c r="B2240" s="13" t="s">
        <v>5359</v>
      </c>
      <c r="C2240" s="16"/>
      <c r="D2240" s="14"/>
      <c r="E2240" s="14"/>
    </row>
    <row r="2241" ht="15" spans="1:5">
      <c r="A2241" s="21">
        <v>2081</v>
      </c>
      <c r="B2241" s="13" t="s">
        <v>5360</v>
      </c>
      <c r="C2241" s="16"/>
      <c r="D2241" s="14" t="s">
        <v>5361</v>
      </c>
      <c r="E2241" s="14"/>
    </row>
    <row r="2242" ht="15" spans="1:5">
      <c r="A2242" s="21">
        <v>2082</v>
      </c>
      <c r="B2242" s="13" t="s">
        <v>5362</v>
      </c>
      <c r="C2242" s="16"/>
      <c r="D2242" s="14" t="s">
        <v>5363</v>
      </c>
      <c r="E2242" s="14"/>
    </row>
    <row r="2243" ht="15" spans="1:5">
      <c r="A2243" s="21">
        <v>2083</v>
      </c>
      <c r="B2243" s="13" t="s">
        <v>5364</v>
      </c>
      <c r="C2243" s="16"/>
      <c r="D2243" s="14" t="s">
        <v>5365</v>
      </c>
      <c r="E2243" s="14"/>
    </row>
    <row r="2244" ht="15" spans="1:5">
      <c r="A2244" s="21">
        <v>2084</v>
      </c>
      <c r="B2244" s="13" t="s">
        <v>5366</v>
      </c>
      <c r="C2244" s="13" t="s">
        <v>5367</v>
      </c>
      <c r="D2244" s="14" t="s">
        <v>5368</v>
      </c>
      <c r="E2244" s="14"/>
    </row>
    <row r="2245" ht="15" spans="1:5">
      <c r="A2245" s="21">
        <v>2085</v>
      </c>
      <c r="B2245" s="16" t="s">
        <v>5369</v>
      </c>
      <c r="C2245" s="16"/>
      <c r="D2245" s="14" t="s">
        <v>5370</v>
      </c>
      <c r="E2245" s="14"/>
    </row>
    <row r="2246" ht="15" spans="1:5">
      <c r="A2246" s="21">
        <v>2086</v>
      </c>
      <c r="B2246" s="13" t="s">
        <v>5371</v>
      </c>
      <c r="C2246" s="13" t="s">
        <v>5372</v>
      </c>
      <c r="D2246" s="14" t="s">
        <v>5373</v>
      </c>
      <c r="E2246" s="14"/>
    </row>
    <row r="2247" ht="15" spans="1:5">
      <c r="A2247" s="21">
        <v>2087</v>
      </c>
      <c r="B2247" s="13" t="s">
        <v>5374</v>
      </c>
      <c r="C2247" s="13" t="s">
        <v>5375</v>
      </c>
      <c r="D2247" s="14" t="s">
        <v>5376</v>
      </c>
      <c r="E2247" s="17" t="s">
        <v>17</v>
      </c>
    </row>
    <row r="2248" ht="15" spans="1:5">
      <c r="A2248" s="21">
        <v>2088</v>
      </c>
      <c r="B2248" s="13" t="s">
        <v>5377</v>
      </c>
      <c r="C2248" s="16"/>
      <c r="D2248" s="14" t="s">
        <v>5378</v>
      </c>
      <c r="E2248" s="14"/>
    </row>
    <row r="2249" ht="15" spans="1:5">
      <c r="A2249" s="21">
        <v>2089</v>
      </c>
      <c r="B2249" s="13" t="s">
        <v>5379</v>
      </c>
      <c r="C2249" s="13" t="s">
        <v>5380</v>
      </c>
      <c r="D2249" s="14" t="s">
        <v>5381</v>
      </c>
      <c r="E2249" s="14"/>
    </row>
    <row r="2250" ht="40.5" spans="1:5">
      <c r="A2250" s="21">
        <v>2090</v>
      </c>
      <c r="B2250" s="16" t="s">
        <v>5382</v>
      </c>
      <c r="C2250" s="13" t="s">
        <v>5383</v>
      </c>
      <c r="D2250" s="14" t="s">
        <v>5384</v>
      </c>
      <c r="E2250" s="14"/>
    </row>
    <row r="2251" ht="26.25" spans="1:5">
      <c r="A2251" s="21">
        <v>2091</v>
      </c>
      <c r="B2251" s="16" t="s">
        <v>5385</v>
      </c>
      <c r="C2251" s="13" t="s">
        <v>5386</v>
      </c>
      <c r="D2251" s="14" t="s">
        <v>5387</v>
      </c>
      <c r="E2251" s="17" t="s">
        <v>17</v>
      </c>
    </row>
    <row r="2252" ht="15" spans="1:5">
      <c r="A2252" s="21">
        <v>2092</v>
      </c>
      <c r="B2252" s="13" t="s">
        <v>5388</v>
      </c>
      <c r="C2252" s="13" t="s">
        <v>5389</v>
      </c>
      <c r="D2252" s="14" t="s">
        <v>5390</v>
      </c>
      <c r="E2252" s="17" t="s">
        <v>17</v>
      </c>
    </row>
    <row r="2253" ht="15" spans="1:5">
      <c r="A2253" s="21">
        <v>2093</v>
      </c>
      <c r="B2253" s="13" t="s">
        <v>5391</v>
      </c>
      <c r="C2253" s="13" t="s">
        <v>5392</v>
      </c>
      <c r="D2253" s="14" t="s">
        <v>5393</v>
      </c>
      <c r="E2253" s="17" t="s">
        <v>17</v>
      </c>
    </row>
    <row r="2254" ht="15" spans="1:5">
      <c r="A2254" s="21">
        <v>2094</v>
      </c>
      <c r="B2254" s="13" t="s">
        <v>5394</v>
      </c>
      <c r="C2254" s="16"/>
      <c r="D2254" s="14" t="s">
        <v>5395</v>
      </c>
      <c r="E2254" s="14"/>
    </row>
    <row r="2255" ht="15" spans="1:5">
      <c r="A2255" s="21">
        <v>2095</v>
      </c>
      <c r="B2255" s="13" t="s">
        <v>5396</v>
      </c>
      <c r="C2255" s="13" t="s">
        <v>5397</v>
      </c>
      <c r="D2255" s="14" t="s">
        <v>5398</v>
      </c>
      <c r="E2255" s="14"/>
    </row>
    <row r="2256" ht="15" spans="1:5">
      <c r="A2256" s="21">
        <v>2096</v>
      </c>
      <c r="B2256" s="13" t="s">
        <v>5399</v>
      </c>
      <c r="C2256" s="13" t="s">
        <v>5400</v>
      </c>
      <c r="D2256" s="14" t="s">
        <v>5401</v>
      </c>
      <c r="E2256" s="14"/>
    </row>
    <row r="2257" ht="15" spans="1:5">
      <c r="A2257" s="21">
        <v>2097</v>
      </c>
      <c r="B2257" s="13" t="s">
        <v>5402</v>
      </c>
      <c r="C2257" s="16"/>
      <c r="D2257" s="14" t="s">
        <v>5403</v>
      </c>
      <c r="E2257" s="14"/>
    </row>
    <row r="2258" ht="15" spans="1:5">
      <c r="A2258" s="21">
        <v>2098</v>
      </c>
      <c r="B2258" s="13" t="s">
        <v>5404</v>
      </c>
      <c r="C2258" s="16"/>
      <c r="D2258" s="14" t="s">
        <v>5405</v>
      </c>
      <c r="E2258" s="14"/>
    </row>
    <row r="2259" ht="15" spans="1:5">
      <c r="A2259" s="21">
        <v>2099</v>
      </c>
      <c r="B2259" s="13" t="s">
        <v>5406</v>
      </c>
      <c r="C2259" s="13" t="s">
        <v>5407</v>
      </c>
      <c r="D2259" s="14" t="s">
        <v>5408</v>
      </c>
      <c r="E2259" s="14"/>
    </row>
    <row r="2260" ht="15" spans="1:5">
      <c r="A2260" s="21">
        <v>2100</v>
      </c>
      <c r="B2260" s="13" t="s">
        <v>5409</v>
      </c>
      <c r="C2260" s="16"/>
      <c r="D2260" s="19">
        <v>2228957</v>
      </c>
      <c r="E2260" s="14"/>
    </row>
    <row r="2261" ht="15" spans="1:5">
      <c r="A2261" s="21">
        <v>2101</v>
      </c>
      <c r="B2261" s="13" t="s">
        <v>5410</v>
      </c>
      <c r="C2261" s="13" t="s">
        <v>5411</v>
      </c>
      <c r="D2261" s="14" t="s">
        <v>5412</v>
      </c>
      <c r="E2261" s="14"/>
    </row>
    <row r="2262" ht="15" spans="1:5">
      <c r="A2262" s="21">
        <v>2102</v>
      </c>
      <c r="B2262" s="13" t="s">
        <v>5413</v>
      </c>
      <c r="C2262" s="16"/>
      <c r="D2262" s="14" t="s">
        <v>5414</v>
      </c>
      <c r="E2262" s="14"/>
    </row>
    <row r="2263" ht="15" spans="1:5">
      <c r="A2263" s="21">
        <v>2103</v>
      </c>
      <c r="B2263" s="13" t="s">
        <v>5415</v>
      </c>
      <c r="C2263" s="13" t="s">
        <v>5416</v>
      </c>
      <c r="D2263" s="14" t="s">
        <v>5417</v>
      </c>
      <c r="E2263" s="14"/>
    </row>
    <row r="2264" ht="15" spans="1:5">
      <c r="A2264" s="21">
        <v>2104</v>
      </c>
      <c r="B2264" s="13" t="s">
        <v>5418</v>
      </c>
      <c r="C2264" s="13" t="s">
        <v>5419</v>
      </c>
      <c r="D2264" s="14" t="s">
        <v>5420</v>
      </c>
      <c r="E2264" s="14"/>
    </row>
    <row r="2265" ht="15" spans="1:5">
      <c r="A2265" s="21">
        <v>2105</v>
      </c>
      <c r="B2265" s="13" t="s">
        <v>5421</v>
      </c>
      <c r="C2265" s="13" t="s">
        <v>5422</v>
      </c>
      <c r="D2265" s="14" t="s">
        <v>5423</v>
      </c>
      <c r="E2265" s="14"/>
    </row>
    <row r="2266" ht="15" spans="1:5">
      <c r="A2266" s="21">
        <v>2106</v>
      </c>
      <c r="B2266" s="13" t="s">
        <v>5424</v>
      </c>
      <c r="C2266" s="13" t="s">
        <v>5425</v>
      </c>
      <c r="D2266" s="14" t="s">
        <v>5426</v>
      </c>
      <c r="E2266" s="14"/>
    </row>
    <row r="2267" ht="15" spans="1:5">
      <c r="A2267" s="21">
        <v>2107</v>
      </c>
      <c r="B2267" s="13" t="s">
        <v>5427</v>
      </c>
      <c r="C2267" s="13" t="s">
        <v>5428</v>
      </c>
      <c r="D2267" s="14" t="s">
        <v>5429</v>
      </c>
      <c r="E2267" s="14"/>
    </row>
    <row r="2268" ht="15" spans="1:5">
      <c r="A2268" s="21">
        <v>2108</v>
      </c>
      <c r="B2268" s="13" t="s">
        <v>5430</v>
      </c>
      <c r="C2268" s="16"/>
      <c r="D2268" s="14" t="s">
        <v>5431</v>
      </c>
      <c r="E2268" s="14"/>
    </row>
    <row r="2269" ht="15" spans="1:5">
      <c r="A2269" s="21">
        <v>2109</v>
      </c>
      <c r="B2269" s="13" t="s">
        <v>5432</v>
      </c>
      <c r="C2269" s="13" t="s">
        <v>5433</v>
      </c>
      <c r="D2269" s="14" t="s">
        <v>5434</v>
      </c>
      <c r="E2269" s="14"/>
    </row>
    <row r="2270" ht="15" spans="1:5">
      <c r="A2270" s="21">
        <v>2110</v>
      </c>
      <c r="B2270" s="13" t="s">
        <v>5435</v>
      </c>
      <c r="C2270" s="16"/>
      <c r="D2270" s="14" t="s">
        <v>5436</v>
      </c>
      <c r="E2270" s="14"/>
    </row>
    <row r="2271" ht="15" spans="1:5">
      <c r="A2271" s="21">
        <v>2111</v>
      </c>
      <c r="B2271" s="13" t="s">
        <v>5437</v>
      </c>
      <c r="C2271" s="13" t="s">
        <v>5438</v>
      </c>
      <c r="D2271" s="14" t="s">
        <v>5439</v>
      </c>
      <c r="E2271" s="14"/>
    </row>
    <row r="2272" ht="15" spans="1:5">
      <c r="A2272" s="21">
        <v>2112</v>
      </c>
      <c r="B2272" s="13" t="s">
        <v>5440</v>
      </c>
      <c r="C2272" s="16"/>
      <c r="D2272" s="14" t="s">
        <v>5441</v>
      </c>
      <c r="E2272" s="14"/>
    </row>
    <row r="2273" ht="15" spans="1:5">
      <c r="A2273" s="21">
        <v>2113</v>
      </c>
      <c r="B2273" s="13" t="s">
        <v>5442</v>
      </c>
      <c r="C2273" s="13" t="s">
        <v>5443</v>
      </c>
      <c r="D2273" s="14" t="s">
        <v>5444</v>
      </c>
      <c r="E2273" s="14"/>
    </row>
    <row r="2274" ht="15" spans="1:5">
      <c r="A2274" s="21">
        <v>2114</v>
      </c>
      <c r="B2274" s="13" t="s">
        <v>5445</v>
      </c>
      <c r="C2274" s="16"/>
      <c r="D2274" s="14" t="s">
        <v>5446</v>
      </c>
      <c r="E2274" s="14"/>
    </row>
    <row r="2275" ht="15" spans="1:5">
      <c r="A2275" s="21">
        <v>2115</v>
      </c>
      <c r="B2275" s="13" t="s">
        <v>5447</v>
      </c>
      <c r="C2275" s="13" t="s">
        <v>5448</v>
      </c>
      <c r="D2275" s="14" t="s">
        <v>5449</v>
      </c>
      <c r="E2275" s="17" t="s">
        <v>17</v>
      </c>
    </row>
    <row r="2276" ht="15" spans="1:5">
      <c r="A2276" s="21">
        <v>2116</v>
      </c>
      <c r="B2276" s="13" t="s">
        <v>5450</v>
      </c>
      <c r="C2276" s="13" t="s">
        <v>5451</v>
      </c>
      <c r="D2276" s="14" t="s">
        <v>5452</v>
      </c>
      <c r="E2276" s="14"/>
    </row>
    <row r="2277" ht="15" spans="1:5">
      <c r="A2277" s="21">
        <v>2117</v>
      </c>
      <c r="B2277" s="13" t="s">
        <v>5453</v>
      </c>
      <c r="C2277" s="13" t="s">
        <v>5454</v>
      </c>
      <c r="D2277" s="14" t="s">
        <v>5455</v>
      </c>
      <c r="E2277" s="14"/>
    </row>
    <row r="2278" ht="15" spans="1:5">
      <c r="A2278" s="21">
        <v>2118</v>
      </c>
      <c r="B2278" s="13" t="s">
        <v>5456</v>
      </c>
      <c r="C2278" s="13" t="s">
        <v>5457</v>
      </c>
      <c r="D2278" s="14" t="s">
        <v>5458</v>
      </c>
      <c r="E2278" s="17" t="s">
        <v>17</v>
      </c>
    </row>
    <row r="2279" ht="26.25" spans="1:5">
      <c r="A2279" s="21">
        <v>2119</v>
      </c>
      <c r="B2279" s="16" t="s">
        <v>5459</v>
      </c>
      <c r="C2279" s="16" t="s">
        <v>5460</v>
      </c>
      <c r="D2279" s="14" t="s">
        <v>5461</v>
      </c>
      <c r="E2279" s="14"/>
    </row>
    <row r="2280" ht="27" spans="1:5">
      <c r="A2280" s="21">
        <v>2120</v>
      </c>
      <c r="B2280" s="16" t="s">
        <v>5462</v>
      </c>
      <c r="C2280" s="13" t="s">
        <v>5463</v>
      </c>
      <c r="D2280" s="14" t="s">
        <v>5464</v>
      </c>
      <c r="E2280" s="14"/>
    </row>
    <row r="2281" ht="15" spans="1:5">
      <c r="A2281" s="21">
        <v>2121</v>
      </c>
      <c r="B2281" s="13" t="s">
        <v>5465</v>
      </c>
      <c r="C2281" s="16"/>
      <c r="D2281" s="14" t="s">
        <v>5466</v>
      </c>
      <c r="E2281" s="14"/>
    </row>
    <row r="2282" ht="15" spans="1:5">
      <c r="A2282" s="21">
        <v>2122</v>
      </c>
      <c r="B2282" s="13" t="s">
        <v>5467</v>
      </c>
      <c r="C2282" s="13" t="s">
        <v>5468</v>
      </c>
      <c r="D2282" s="14" t="s">
        <v>5469</v>
      </c>
      <c r="E2282" s="14"/>
    </row>
    <row r="2283" ht="15" spans="1:5">
      <c r="A2283" s="21">
        <v>2123</v>
      </c>
      <c r="B2283" s="13" t="s">
        <v>5470</v>
      </c>
      <c r="C2283" s="13" t="s">
        <v>5471</v>
      </c>
      <c r="D2283" s="14" t="s">
        <v>5472</v>
      </c>
      <c r="E2283" s="14"/>
    </row>
    <row r="2284" ht="15" spans="1:5">
      <c r="A2284" s="21">
        <v>2124</v>
      </c>
      <c r="B2284" s="13" t="s">
        <v>5473</v>
      </c>
      <c r="C2284" s="13" t="s">
        <v>5474</v>
      </c>
      <c r="D2284" s="14" t="s">
        <v>5475</v>
      </c>
      <c r="E2284" s="14"/>
    </row>
    <row r="2285" ht="15" spans="1:5">
      <c r="A2285" s="21">
        <v>2125</v>
      </c>
      <c r="B2285" s="13" t="s">
        <v>5476</v>
      </c>
      <c r="C2285" s="16"/>
      <c r="D2285" s="14" t="s">
        <v>5477</v>
      </c>
      <c r="E2285" s="14"/>
    </row>
    <row r="2286" ht="15" spans="1:5">
      <c r="A2286" s="21">
        <v>2126</v>
      </c>
      <c r="B2286" s="13" t="s">
        <v>5478</v>
      </c>
      <c r="C2286" s="13" t="s">
        <v>5479</v>
      </c>
      <c r="D2286" s="14" t="s">
        <v>5480</v>
      </c>
      <c r="E2286" s="14"/>
    </row>
    <row r="2287" ht="15" spans="1:5">
      <c r="A2287" s="21">
        <v>2127</v>
      </c>
      <c r="B2287" s="13" t="s">
        <v>5481</v>
      </c>
      <c r="C2287" s="16"/>
      <c r="D2287" s="14"/>
      <c r="E2287" s="14"/>
    </row>
    <row r="2288" ht="15" spans="1:5">
      <c r="A2288" s="21">
        <v>2128</v>
      </c>
      <c r="B2288" s="13" t="s">
        <v>5482</v>
      </c>
      <c r="C2288" s="16"/>
      <c r="D2288" s="14" t="s">
        <v>5483</v>
      </c>
      <c r="E2288" s="14"/>
    </row>
    <row r="2289" ht="15" spans="1:5">
      <c r="A2289" s="21">
        <v>2129</v>
      </c>
      <c r="B2289" s="13" t="s">
        <v>5484</v>
      </c>
      <c r="C2289" s="13" t="s">
        <v>5485</v>
      </c>
      <c r="D2289" s="14" t="s">
        <v>5486</v>
      </c>
      <c r="E2289" s="14"/>
    </row>
    <row r="2290" ht="26.25" spans="1:5">
      <c r="A2290" s="21">
        <v>2130</v>
      </c>
      <c r="B2290" s="13" t="s">
        <v>5487</v>
      </c>
      <c r="C2290" s="16"/>
      <c r="D2290" s="14"/>
      <c r="E2290" s="14"/>
    </row>
    <row r="2291" ht="15" spans="1:5">
      <c r="A2291" s="21">
        <v>2131</v>
      </c>
      <c r="B2291" s="13" t="s">
        <v>5488</v>
      </c>
      <c r="C2291" s="16"/>
      <c r="D2291" s="14"/>
      <c r="E2291" s="14"/>
    </row>
    <row r="2292" ht="15" spans="1:5">
      <c r="A2292" s="21">
        <v>2132</v>
      </c>
      <c r="B2292" s="13" t="s">
        <v>5489</v>
      </c>
      <c r="C2292" s="16"/>
      <c r="D2292" s="14"/>
      <c r="E2292" s="14"/>
    </row>
    <row r="2293" ht="15" spans="1:5">
      <c r="A2293" s="21">
        <v>2133</v>
      </c>
      <c r="B2293" s="13" t="s">
        <v>5490</v>
      </c>
      <c r="C2293" s="13" t="s">
        <v>5491</v>
      </c>
      <c r="D2293" s="14" t="s">
        <v>5492</v>
      </c>
      <c r="E2293" s="17" t="s">
        <v>17</v>
      </c>
    </row>
    <row r="2294" ht="15" spans="1:5">
      <c r="A2294" s="21">
        <v>2134</v>
      </c>
      <c r="B2294" s="13" t="s">
        <v>5493</v>
      </c>
      <c r="C2294" s="13" t="s">
        <v>5494</v>
      </c>
      <c r="D2294" s="14" t="s">
        <v>5495</v>
      </c>
      <c r="E2294" s="14"/>
    </row>
    <row r="2295" ht="15" spans="1:5">
      <c r="A2295" s="21">
        <v>2135</v>
      </c>
      <c r="B2295" s="13" t="s">
        <v>5496</v>
      </c>
      <c r="C2295" s="16"/>
      <c r="D2295" s="14" t="s">
        <v>5497</v>
      </c>
      <c r="E2295" s="14"/>
    </row>
    <row r="2296" ht="15" spans="1:5">
      <c r="A2296" s="21">
        <v>2136</v>
      </c>
      <c r="B2296" s="13" t="s">
        <v>5498</v>
      </c>
      <c r="C2296" s="16"/>
      <c r="D2296" s="14" t="s">
        <v>5499</v>
      </c>
      <c r="E2296" s="14"/>
    </row>
    <row r="2297" ht="15" spans="1:5">
      <c r="A2297" s="21">
        <v>2137</v>
      </c>
      <c r="B2297" s="13" t="s">
        <v>5500</v>
      </c>
      <c r="C2297" s="16"/>
      <c r="D2297" s="14" t="s">
        <v>5501</v>
      </c>
      <c r="E2297" s="14"/>
    </row>
    <row r="2298" ht="15" spans="1:5">
      <c r="A2298" s="21">
        <v>2138</v>
      </c>
      <c r="B2298" s="13" t="s">
        <v>5502</v>
      </c>
      <c r="C2298" s="16"/>
      <c r="D2298" s="14" t="s">
        <v>5503</v>
      </c>
      <c r="E2298" s="17" t="s">
        <v>17</v>
      </c>
    </row>
    <row r="2299" ht="15" spans="1:5">
      <c r="A2299" s="21">
        <v>2139</v>
      </c>
      <c r="B2299" s="13" t="s">
        <v>5504</v>
      </c>
      <c r="C2299" s="16"/>
      <c r="D2299" s="14" t="s">
        <v>5505</v>
      </c>
      <c r="E2299" s="14"/>
    </row>
    <row r="2300" ht="15" spans="1:5">
      <c r="A2300" s="21">
        <v>2140</v>
      </c>
      <c r="B2300" s="13" t="s">
        <v>5506</v>
      </c>
      <c r="C2300" s="16"/>
      <c r="D2300" s="14" t="s">
        <v>5507</v>
      </c>
      <c r="E2300" s="14"/>
    </row>
    <row r="2301" ht="15" spans="1:5">
      <c r="A2301" s="21">
        <v>2141</v>
      </c>
      <c r="B2301" s="13" t="s">
        <v>5508</v>
      </c>
      <c r="C2301" s="16"/>
      <c r="D2301" s="14" t="s">
        <v>5509</v>
      </c>
      <c r="E2301" s="14"/>
    </row>
    <row r="2302" ht="15" spans="1:5">
      <c r="A2302" s="21">
        <v>2142</v>
      </c>
      <c r="B2302" s="13" t="s">
        <v>5510</v>
      </c>
      <c r="C2302" s="13" t="s">
        <v>5511</v>
      </c>
      <c r="D2302" s="14" t="s">
        <v>5512</v>
      </c>
      <c r="E2302" s="14"/>
    </row>
    <row r="2303" ht="15" spans="1:5">
      <c r="A2303" s="21">
        <v>2143</v>
      </c>
      <c r="B2303" s="13" t="s">
        <v>5513</v>
      </c>
      <c r="C2303" s="16"/>
      <c r="D2303" s="14" t="s">
        <v>5514</v>
      </c>
      <c r="E2303" s="14"/>
    </row>
    <row r="2304" ht="15" spans="1:5">
      <c r="A2304" s="21">
        <v>2144</v>
      </c>
      <c r="B2304" s="13" t="s">
        <v>5515</v>
      </c>
      <c r="C2304" s="13" t="s">
        <v>5516</v>
      </c>
      <c r="D2304" s="14" t="s">
        <v>5517</v>
      </c>
      <c r="E2304" s="17" t="s">
        <v>17</v>
      </c>
    </row>
    <row r="2305" ht="15" spans="1:5">
      <c r="A2305" s="21">
        <v>2145</v>
      </c>
      <c r="B2305" s="13" t="s">
        <v>5518</v>
      </c>
      <c r="C2305" s="16"/>
      <c r="D2305" s="14"/>
      <c r="E2305" s="14"/>
    </row>
    <row r="2306" ht="15" spans="1:5">
      <c r="A2306" s="21">
        <v>2146</v>
      </c>
      <c r="B2306" s="13" t="s">
        <v>5519</v>
      </c>
      <c r="C2306" s="16"/>
      <c r="D2306" s="14"/>
      <c r="E2306" s="14"/>
    </row>
    <row r="2307" ht="26.25" spans="1:5">
      <c r="A2307" s="21">
        <v>2147</v>
      </c>
      <c r="B2307" s="16" t="s">
        <v>5520</v>
      </c>
      <c r="C2307" s="16" t="s">
        <v>5521</v>
      </c>
      <c r="D2307" s="14" t="s">
        <v>5522</v>
      </c>
      <c r="E2307" s="17" t="s">
        <v>17</v>
      </c>
    </row>
    <row r="2308" ht="15" spans="1:5">
      <c r="A2308" s="21">
        <v>2148</v>
      </c>
      <c r="B2308" s="13" t="s">
        <v>5523</v>
      </c>
      <c r="C2308" s="16"/>
      <c r="D2308" s="14" t="s">
        <v>5524</v>
      </c>
      <c r="E2308" s="14"/>
    </row>
    <row r="2309" ht="15" spans="1:5">
      <c r="A2309" s="21">
        <v>2149</v>
      </c>
      <c r="B2309" s="13" t="s">
        <v>5525</v>
      </c>
      <c r="C2309" s="16"/>
      <c r="D2309" s="14" t="s">
        <v>5526</v>
      </c>
      <c r="E2309" s="14"/>
    </row>
    <row r="2310" ht="15" spans="1:5">
      <c r="A2310" s="21">
        <v>2150</v>
      </c>
      <c r="B2310" s="13" t="s">
        <v>5527</v>
      </c>
      <c r="C2310" s="16"/>
      <c r="D2310" s="14" t="s">
        <v>5528</v>
      </c>
      <c r="E2310" s="14"/>
    </row>
    <row r="2311" ht="15" spans="1:5">
      <c r="A2311" s="21">
        <v>2151</v>
      </c>
      <c r="B2311" s="13" t="s">
        <v>5529</v>
      </c>
      <c r="C2311" s="16"/>
      <c r="D2311" s="14" t="s">
        <v>5530</v>
      </c>
      <c r="E2311" s="14"/>
    </row>
    <row r="2312" ht="15" spans="1:5">
      <c r="A2312" s="21">
        <v>2152</v>
      </c>
      <c r="B2312" s="13" t="s">
        <v>5531</v>
      </c>
      <c r="C2312" s="16"/>
      <c r="D2312" s="19">
        <v>2126087</v>
      </c>
      <c r="E2312" s="14"/>
    </row>
    <row r="2313" ht="15" spans="1:5">
      <c r="A2313" s="21">
        <v>2153</v>
      </c>
      <c r="B2313" s="13" t="s">
        <v>5532</v>
      </c>
      <c r="C2313" s="13" t="s">
        <v>5533</v>
      </c>
      <c r="D2313" s="14" t="s">
        <v>5534</v>
      </c>
      <c r="E2313" s="17" t="s">
        <v>17</v>
      </c>
    </row>
    <row r="2314" ht="15" spans="1:5">
      <c r="A2314" s="21">
        <v>2154</v>
      </c>
      <c r="B2314" s="13" t="s">
        <v>5535</v>
      </c>
      <c r="C2314" s="13" t="s">
        <v>5536</v>
      </c>
      <c r="D2314" s="14" t="s">
        <v>5537</v>
      </c>
      <c r="E2314" s="14"/>
    </row>
    <row r="2315" ht="15" spans="1:5">
      <c r="A2315" s="21">
        <v>2155</v>
      </c>
      <c r="B2315" s="13" t="s">
        <v>5538</v>
      </c>
      <c r="C2315" s="16"/>
      <c r="D2315" s="19">
        <v>27766</v>
      </c>
      <c r="E2315" s="14"/>
    </row>
    <row r="2316" ht="15" spans="1:5">
      <c r="A2316" s="21">
        <v>2156</v>
      </c>
      <c r="B2316" s="13" t="s">
        <v>5539</v>
      </c>
      <c r="C2316" s="16"/>
      <c r="D2316" s="14" t="s">
        <v>5540</v>
      </c>
      <c r="E2316" s="14"/>
    </row>
    <row r="2317" ht="15" spans="1:5">
      <c r="A2317" s="21">
        <v>2157</v>
      </c>
      <c r="B2317" s="13" t="s">
        <v>5541</v>
      </c>
      <c r="C2317" s="13" t="s">
        <v>5542</v>
      </c>
      <c r="D2317" s="14" t="s">
        <v>5543</v>
      </c>
      <c r="E2317" s="17" t="s">
        <v>17</v>
      </c>
    </row>
    <row r="2318" ht="15" spans="1:5">
      <c r="A2318" s="21">
        <v>2158</v>
      </c>
      <c r="B2318" s="13" t="s">
        <v>5544</v>
      </c>
      <c r="C2318" s="16"/>
      <c r="D2318" s="14" t="s">
        <v>5545</v>
      </c>
      <c r="E2318" s="14"/>
    </row>
    <row r="2319" ht="15" spans="1:5">
      <c r="A2319" s="21">
        <v>2159</v>
      </c>
      <c r="B2319" s="13" t="s">
        <v>5546</v>
      </c>
      <c r="C2319" s="16"/>
      <c r="D2319" s="14" t="s">
        <v>5547</v>
      </c>
      <c r="E2319" s="14"/>
    </row>
    <row r="2320" ht="15" spans="1:5">
      <c r="A2320" s="21">
        <v>2160</v>
      </c>
      <c r="B2320" s="13" t="s">
        <v>5548</v>
      </c>
      <c r="C2320" s="13" t="s">
        <v>5549</v>
      </c>
      <c r="D2320" s="14" t="s">
        <v>5550</v>
      </c>
      <c r="E2320" s="14"/>
    </row>
    <row r="2321" ht="15" spans="1:5">
      <c r="A2321" s="21">
        <v>2161</v>
      </c>
      <c r="B2321" s="13" t="s">
        <v>5551</v>
      </c>
      <c r="C2321" s="13" t="s">
        <v>5552</v>
      </c>
      <c r="D2321" s="14" t="s">
        <v>5553</v>
      </c>
      <c r="E2321" s="14"/>
    </row>
    <row r="2322" ht="15" spans="1:5">
      <c r="A2322" s="21">
        <v>2162</v>
      </c>
      <c r="B2322" s="13" t="s">
        <v>5554</v>
      </c>
      <c r="C2322" s="13" t="s">
        <v>5555</v>
      </c>
      <c r="D2322" s="14" t="s">
        <v>5556</v>
      </c>
      <c r="E2322" s="14"/>
    </row>
    <row r="2323" ht="15" spans="1:5">
      <c r="A2323" s="21">
        <v>2163</v>
      </c>
      <c r="B2323" s="13" t="s">
        <v>5557</v>
      </c>
      <c r="C2323" s="13" t="s">
        <v>5558</v>
      </c>
      <c r="D2323" s="14" t="s">
        <v>5559</v>
      </c>
      <c r="E2323" s="17" t="s">
        <v>17</v>
      </c>
    </row>
    <row r="2324" ht="15" spans="1:5">
      <c r="A2324" s="21">
        <v>2164</v>
      </c>
      <c r="B2324" s="13" t="s">
        <v>5560</v>
      </c>
      <c r="C2324" s="13" t="s">
        <v>5561</v>
      </c>
      <c r="D2324" s="14" t="s">
        <v>5562</v>
      </c>
      <c r="E2324" s="14"/>
    </row>
    <row r="2325" ht="15" spans="1:5">
      <c r="A2325" s="21">
        <v>2165</v>
      </c>
      <c r="B2325" s="16" t="s">
        <v>5563</v>
      </c>
      <c r="C2325" s="13" t="s">
        <v>5564</v>
      </c>
      <c r="D2325" s="14" t="s">
        <v>5565</v>
      </c>
      <c r="E2325" s="14"/>
    </row>
    <row r="2326" ht="15" spans="1:5">
      <c r="A2326" s="21">
        <v>2166</v>
      </c>
      <c r="B2326" s="16" t="s">
        <v>5566</v>
      </c>
      <c r="C2326" s="13" t="s">
        <v>5567</v>
      </c>
      <c r="D2326" s="14" t="s">
        <v>5568</v>
      </c>
      <c r="E2326" s="14"/>
    </row>
    <row r="2327" ht="26.25" spans="1:5">
      <c r="A2327" s="21">
        <v>2167</v>
      </c>
      <c r="B2327" s="16" t="s">
        <v>5569</v>
      </c>
      <c r="C2327" s="16" t="s">
        <v>5570</v>
      </c>
      <c r="D2327" s="14" t="s">
        <v>5571</v>
      </c>
      <c r="E2327" s="14"/>
    </row>
    <row r="2328" ht="15" spans="1:5">
      <c r="A2328" s="21">
        <v>2168</v>
      </c>
      <c r="B2328" s="13" t="s">
        <v>5572</v>
      </c>
      <c r="C2328" s="16" t="s">
        <v>5573</v>
      </c>
      <c r="D2328" s="14" t="s">
        <v>5574</v>
      </c>
      <c r="E2328" s="14"/>
    </row>
    <row r="2329" ht="15" spans="1:5">
      <c r="A2329" s="21">
        <v>2169</v>
      </c>
      <c r="B2329" s="13" t="s">
        <v>5575</v>
      </c>
      <c r="C2329" s="16" t="s">
        <v>5576</v>
      </c>
      <c r="D2329" s="14" t="s">
        <v>5577</v>
      </c>
      <c r="E2329" s="14"/>
    </row>
    <row r="2330" ht="15" spans="1:5">
      <c r="A2330" s="21">
        <v>2170</v>
      </c>
      <c r="B2330" s="16" t="s">
        <v>5578</v>
      </c>
      <c r="C2330" s="13" t="s">
        <v>5579</v>
      </c>
      <c r="D2330" s="14" t="s">
        <v>5580</v>
      </c>
      <c r="E2330" s="14"/>
    </row>
    <row r="2331" ht="15" spans="1:5">
      <c r="A2331" s="21">
        <v>2171</v>
      </c>
      <c r="B2331" s="16" t="s">
        <v>5581</v>
      </c>
      <c r="C2331" s="16"/>
      <c r="D2331" s="14" t="s">
        <v>5582</v>
      </c>
      <c r="E2331" s="14"/>
    </row>
    <row r="2332" ht="15" spans="1:5">
      <c r="A2332" s="21">
        <v>2172</v>
      </c>
      <c r="B2332" s="16" t="s">
        <v>5583</v>
      </c>
      <c r="C2332" s="16"/>
      <c r="D2332" s="14" t="s">
        <v>5584</v>
      </c>
      <c r="E2332" s="14"/>
    </row>
    <row r="2333" ht="15" spans="1:5">
      <c r="A2333" s="21">
        <v>2173</v>
      </c>
      <c r="B2333" s="13" t="s">
        <v>5585</v>
      </c>
      <c r="C2333" s="16"/>
      <c r="D2333" s="14" t="s">
        <v>5586</v>
      </c>
      <c r="E2333" s="14"/>
    </row>
    <row r="2334" ht="15" spans="1:5">
      <c r="A2334" s="21">
        <v>2174</v>
      </c>
      <c r="B2334" s="13" t="s">
        <v>5587</v>
      </c>
      <c r="C2334" s="13" t="s">
        <v>5588</v>
      </c>
      <c r="D2334" s="14" t="s">
        <v>5589</v>
      </c>
      <c r="E2334" s="14"/>
    </row>
    <row r="2335" ht="15" spans="1:5">
      <c r="A2335" s="21">
        <v>2175</v>
      </c>
      <c r="B2335" s="16" t="s">
        <v>5590</v>
      </c>
      <c r="C2335" s="13" t="s">
        <v>5591</v>
      </c>
      <c r="D2335" s="14" t="s">
        <v>5592</v>
      </c>
      <c r="E2335" s="14"/>
    </row>
    <row r="2336" ht="15" spans="1:5">
      <c r="A2336" s="21">
        <v>2176</v>
      </c>
      <c r="B2336" s="13" t="s">
        <v>5593</v>
      </c>
      <c r="C2336" s="16"/>
      <c r="D2336" s="14"/>
      <c r="E2336" s="14"/>
    </row>
    <row r="2337" ht="15" spans="1:5">
      <c r="A2337" s="21">
        <v>2177</v>
      </c>
      <c r="B2337" s="13" t="s">
        <v>5594</v>
      </c>
      <c r="C2337" s="13" t="s">
        <v>5595</v>
      </c>
      <c r="D2337" s="14" t="s">
        <v>5596</v>
      </c>
      <c r="E2337" s="17" t="s">
        <v>17</v>
      </c>
    </row>
    <row r="2338" ht="15" spans="1:5">
      <c r="A2338" s="21">
        <v>2178</v>
      </c>
      <c r="B2338" s="16" t="s">
        <v>5597</v>
      </c>
      <c r="C2338" s="13" t="s">
        <v>5598</v>
      </c>
      <c r="D2338" s="14" t="s">
        <v>5599</v>
      </c>
      <c r="E2338" s="14"/>
    </row>
    <row r="2339" ht="15" spans="1:5">
      <c r="A2339" s="21">
        <v>2179</v>
      </c>
      <c r="B2339" s="16" t="s">
        <v>5600</v>
      </c>
      <c r="C2339" s="13" t="s">
        <v>5601</v>
      </c>
      <c r="D2339" s="14" t="s">
        <v>5602</v>
      </c>
      <c r="E2339" s="14"/>
    </row>
    <row r="2340" ht="15" spans="1:5">
      <c r="A2340" s="21">
        <v>2180</v>
      </c>
      <c r="B2340" s="16" t="s">
        <v>5603</v>
      </c>
      <c r="C2340" s="13" t="s">
        <v>5604</v>
      </c>
      <c r="D2340" s="14" t="s">
        <v>5605</v>
      </c>
      <c r="E2340" s="14"/>
    </row>
    <row r="2341" ht="15" spans="1:5">
      <c r="A2341" s="21">
        <v>2181</v>
      </c>
      <c r="B2341" s="16" t="s">
        <v>5606</v>
      </c>
      <c r="C2341" s="13" t="s">
        <v>5607</v>
      </c>
      <c r="D2341" s="14" t="s">
        <v>5608</v>
      </c>
      <c r="E2341" s="14"/>
    </row>
    <row r="2342" ht="15" spans="1:5">
      <c r="A2342" s="21">
        <v>2182</v>
      </c>
      <c r="B2342" s="16" t="s">
        <v>5609</v>
      </c>
      <c r="C2342" s="16"/>
      <c r="D2342" s="14" t="s">
        <v>5610</v>
      </c>
      <c r="E2342" s="14"/>
    </row>
    <row r="2343" ht="15" spans="1:5">
      <c r="A2343" s="21">
        <v>2183</v>
      </c>
      <c r="B2343" s="16" t="s">
        <v>5611</v>
      </c>
      <c r="C2343" s="16"/>
      <c r="D2343" s="14" t="s">
        <v>5612</v>
      </c>
      <c r="E2343" s="14"/>
    </row>
    <row r="2344" ht="15" spans="1:5">
      <c r="A2344" s="21">
        <v>2184</v>
      </c>
      <c r="B2344" s="16" t="s">
        <v>5613</v>
      </c>
      <c r="C2344" s="13" t="s">
        <v>5614</v>
      </c>
      <c r="D2344" s="14" t="s">
        <v>5615</v>
      </c>
      <c r="E2344" s="14"/>
    </row>
    <row r="2345" ht="15" spans="1:5">
      <c r="A2345" s="21">
        <v>2185</v>
      </c>
      <c r="B2345" s="13" t="s">
        <v>5616</v>
      </c>
      <c r="C2345" s="16"/>
      <c r="D2345" s="14" t="s">
        <v>5617</v>
      </c>
      <c r="E2345" s="14"/>
    </row>
    <row r="2346" ht="27" spans="1:5">
      <c r="A2346" s="21">
        <v>2186</v>
      </c>
      <c r="B2346" s="13" t="s">
        <v>5618</v>
      </c>
      <c r="C2346" s="16"/>
      <c r="D2346" s="14" t="s">
        <v>5619</v>
      </c>
      <c r="E2346" s="14"/>
    </row>
    <row r="2347" ht="15" spans="1:5">
      <c r="A2347" s="21">
        <v>2187</v>
      </c>
      <c r="B2347" s="13" t="s">
        <v>5620</v>
      </c>
      <c r="C2347" s="16"/>
      <c r="D2347" s="14" t="s">
        <v>5621</v>
      </c>
      <c r="E2347" s="14"/>
    </row>
    <row r="2348" ht="15" spans="1:5">
      <c r="A2348" s="21">
        <v>2188</v>
      </c>
      <c r="B2348" s="13" t="s">
        <v>5622</v>
      </c>
      <c r="C2348" s="16"/>
      <c r="D2348" s="14" t="s">
        <v>5623</v>
      </c>
      <c r="E2348" s="14"/>
    </row>
    <row r="2349" ht="15" spans="1:5">
      <c r="A2349" s="21">
        <v>2189</v>
      </c>
      <c r="B2349" s="13" t="s">
        <v>5624</v>
      </c>
      <c r="C2349" s="16"/>
      <c r="D2349" s="14" t="s">
        <v>5625</v>
      </c>
      <c r="E2349" s="14"/>
    </row>
    <row r="2350" ht="15" spans="1:5">
      <c r="A2350" s="21">
        <v>2190</v>
      </c>
      <c r="B2350" s="13" t="s">
        <v>5626</v>
      </c>
      <c r="C2350" s="16"/>
      <c r="D2350" s="14" t="s">
        <v>5627</v>
      </c>
      <c r="E2350" s="14"/>
    </row>
    <row r="2351" ht="15" spans="1:5">
      <c r="A2351" s="21">
        <v>2191</v>
      </c>
      <c r="B2351" s="13" t="s">
        <v>5628</v>
      </c>
      <c r="C2351" s="16"/>
      <c r="D2351" s="19">
        <v>2148909</v>
      </c>
      <c r="E2351" s="14"/>
    </row>
    <row r="2352" ht="15" spans="1:5">
      <c r="A2352" s="21">
        <v>2192</v>
      </c>
      <c r="B2352" s="13" t="s">
        <v>5629</v>
      </c>
      <c r="C2352" s="16"/>
      <c r="D2352" s="14" t="s">
        <v>5630</v>
      </c>
      <c r="E2352" s="14"/>
    </row>
    <row r="2353" ht="15" spans="1:5">
      <c r="A2353" s="21">
        <v>2193</v>
      </c>
      <c r="B2353" s="13" t="s">
        <v>5631</v>
      </c>
      <c r="C2353" s="16"/>
      <c r="D2353" s="14" t="s">
        <v>5632</v>
      </c>
      <c r="E2353" s="14"/>
    </row>
    <row r="2354" ht="15" spans="1:5">
      <c r="A2354" s="21">
        <v>2194</v>
      </c>
      <c r="B2354" s="13" t="s">
        <v>5633</v>
      </c>
      <c r="C2354" s="16"/>
      <c r="D2354" s="14" t="s">
        <v>5634</v>
      </c>
      <c r="E2354" s="14"/>
    </row>
    <row r="2355" ht="15" spans="1:5">
      <c r="A2355" s="21">
        <v>2195</v>
      </c>
      <c r="B2355" s="13" t="s">
        <v>5635</v>
      </c>
      <c r="C2355" s="16"/>
      <c r="D2355" s="19">
        <v>2148941</v>
      </c>
      <c r="E2355" s="14"/>
    </row>
    <row r="2356" ht="15" spans="1:5">
      <c r="A2356" s="21">
        <v>2196</v>
      </c>
      <c r="B2356" s="13" t="s">
        <v>5636</v>
      </c>
      <c r="C2356" s="16"/>
      <c r="D2356" s="14" t="s">
        <v>5637</v>
      </c>
      <c r="E2356" s="14"/>
    </row>
    <row r="2357" ht="15" spans="1:5">
      <c r="A2357" s="21">
        <v>2197</v>
      </c>
      <c r="B2357" s="13" t="s">
        <v>5638</v>
      </c>
      <c r="C2357" s="16"/>
      <c r="D2357" s="14" t="s">
        <v>5639</v>
      </c>
      <c r="E2357" s="14"/>
    </row>
    <row r="2358" ht="15" spans="1:5">
      <c r="A2358" s="21">
        <v>2198</v>
      </c>
      <c r="B2358" s="13" t="s">
        <v>5640</v>
      </c>
      <c r="C2358" s="16"/>
      <c r="D2358" s="14" t="s">
        <v>5641</v>
      </c>
      <c r="E2358" s="17" t="s">
        <v>17</v>
      </c>
    </row>
    <row r="2359" ht="15" spans="1:5">
      <c r="A2359" s="21">
        <v>2199</v>
      </c>
      <c r="B2359" s="13" t="s">
        <v>5642</v>
      </c>
      <c r="C2359" s="13" t="s">
        <v>5643</v>
      </c>
      <c r="D2359" s="14" t="s">
        <v>5644</v>
      </c>
      <c r="E2359" s="14"/>
    </row>
    <row r="2360" ht="15" spans="1:5">
      <c r="A2360" s="21">
        <v>2200</v>
      </c>
      <c r="B2360" s="13" t="s">
        <v>5645</v>
      </c>
      <c r="C2360" s="16"/>
      <c r="D2360" s="14" t="s">
        <v>5646</v>
      </c>
      <c r="E2360" s="14"/>
    </row>
    <row r="2361" ht="15" spans="1:5">
      <c r="A2361" s="21">
        <v>2201</v>
      </c>
      <c r="B2361" s="13" t="s">
        <v>5647</v>
      </c>
      <c r="C2361" s="13" t="s">
        <v>5648</v>
      </c>
      <c r="D2361" s="14"/>
      <c r="E2361" s="14"/>
    </row>
    <row r="2362" ht="40.5" spans="1:5">
      <c r="A2362" s="21">
        <v>2202</v>
      </c>
      <c r="B2362" s="13" t="s">
        <v>5649</v>
      </c>
      <c r="C2362" s="13" t="s">
        <v>5650</v>
      </c>
      <c r="D2362" s="14" t="s">
        <v>5651</v>
      </c>
      <c r="E2362" s="14"/>
    </row>
    <row r="2363" ht="27" spans="1:5">
      <c r="A2363" s="21">
        <v>2203</v>
      </c>
      <c r="B2363" s="13" t="s">
        <v>5652</v>
      </c>
      <c r="C2363" s="13" t="s">
        <v>5653</v>
      </c>
      <c r="D2363" s="14"/>
      <c r="E2363" s="14"/>
    </row>
    <row r="2364" ht="15" spans="1:5">
      <c r="A2364" s="21">
        <v>2204</v>
      </c>
      <c r="B2364" s="13" t="s">
        <v>5654</v>
      </c>
      <c r="C2364" s="16"/>
      <c r="D2364" s="14" t="s">
        <v>5655</v>
      </c>
      <c r="E2364" s="14"/>
    </row>
    <row r="2365" ht="15" spans="1:5">
      <c r="A2365" s="21">
        <v>2205</v>
      </c>
      <c r="B2365" s="13" t="s">
        <v>5656</v>
      </c>
      <c r="C2365" s="16"/>
      <c r="D2365" s="14"/>
      <c r="E2365" s="14"/>
    </row>
    <row r="2366" ht="15" spans="1:5">
      <c r="A2366" s="21">
        <v>2206</v>
      </c>
      <c r="B2366" s="13" t="s">
        <v>5657</v>
      </c>
      <c r="C2366" s="16"/>
      <c r="D2366" s="14"/>
      <c r="E2366" s="14"/>
    </row>
    <row r="2367" ht="15" spans="1:5">
      <c r="A2367" s="21">
        <v>2207</v>
      </c>
      <c r="B2367" s="13" t="s">
        <v>5658</v>
      </c>
      <c r="C2367" s="13" t="s">
        <v>5659</v>
      </c>
      <c r="D2367" s="14" t="s">
        <v>5660</v>
      </c>
      <c r="E2367" s="14"/>
    </row>
    <row r="2368" ht="27" spans="1:5">
      <c r="A2368" s="21">
        <v>2208</v>
      </c>
      <c r="B2368" s="13" t="s">
        <v>5661</v>
      </c>
      <c r="C2368" s="13" t="s">
        <v>5662</v>
      </c>
      <c r="D2368" s="14" t="s">
        <v>5663</v>
      </c>
      <c r="E2368" s="14"/>
    </row>
    <row r="2369" ht="27" spans="1:5">
      <c r="A2369" s="21"/>
      <c r="B2369" s="13" t="s">
        <v>5664</v>
      </c>
      <c r="C2369" s="13"/>
      <c r="D2369" s="14"/>
      <c r="E2369" s="14"/>
    </row>
    <row r="2370" ht="27" spans="1:5">
      <c r="A2370" s="21"/>
      <c r="B2370" s="13" t="s">
        <v>5665</v>
      </c>
      <c r="C2370" s="13"/>
      <c r="D2370" s="14"/>
      <c r="E2370" s="14"/>
    </row>
    <row r="2371" ht="27" spans="1:5">
      <c r="A2371" s="21"/>
      <c r="B2371" s="13" t="s">
        <v>5666</v>
      </c>
      <c r="C2371" s="13"/>
      <c r="D2371" s="14"/>
      <c r="E2371" s="14"/>
    </row>
    <row r="2372" ht="27" spans="1:5">
      <c r="A2372" s="21"/>
      <c r="B2372" s="13" t="s">
        <v>5667</v>
      </c>
      <c r="C2372" s="13"/>
      <c r="D2372" s="14"/>
      <c r="E2372" s="14"/>
    </row>
    <row r="2373" ht="39.75" spans="1:5">
      <c r="A2373" s="21"/>
      <c r="B2373" s="13" t="s">
        <v>5668</v>
      </c>
      <c r="C2373" s="13"/>
      <c r="D2373" s="14"/>
      <c r="E2373" s="14"/>
    </row>
    <row r="2374" ht="40.5" spans="1:5">
      <c r="A2374" s="21"/>
      <c r="B2374" s="13" t="s">
        <v>5669</v>
      </c>
      <c r="C2374" s="13" t="s">
        <v>5670</v>
      </c>
      <c r="D2374" s="14"/>
      <c r="E2374" s="14"/>
    </row>
    <row r="2375" ht="40.5" spans="1:5">
      <c r="A2375" s="12">
        <v>2209</v>
      </c>
      <c r="B2375" s="13" t="s">
        <v>5671</v>
      </c>
      <c r="C2375" s="13" t="s">
        <v>5672</v>
      </c>
      <c r="D2375" s="14" t="s">
        <v>5673</v>
      </c>
      <c r="E2375" s="14"/>
    </row>
    <row r="2376" spans="1:5">
      <c r="A2376" s="12"/>
      <c r="B2376" s="13" t="s">
        <v>5674</v>
      </c>
      <c r="C2376" s="13" t="s">
        <v>5675</v>
      </c>
      <c r="D2376" s="14"/>
      <c r="E2376" s="14"/>
    </row>
    <row r="2377" ht="26.25" spans="1:5">
      <c r="A2377" s="12">
        <v>2210</v>
      </c>
      <c r="B2377" s="16" t="s">
        <v>5676</v>
      </c>
      <c r="C2377" s="16" t="s">
        <v>5677</v>
      </c>
      <c r="D2377" s="14" t="s">
        <v>5678</v>
      </c>
      <c r="E2377" s="14"/>
    </row>
    <row r="2378" ht="27" spans="1:5">
      <c r="A2378" s="12">
        <v>2211</v>
      </c>
      <c r="B2378" s="16" t="s">
        <v>5679</v>
      </c>
      <c r="C2378" s="16" t="s">
        <v>5680</v>
      </c>
      <c r="D2378" s="14" t="s">
        <v>5681</v>
      </c>
      <c r="E2378" s="14"/>
    </row>
    <row r="2379" ht="26.25" spans="1:5">
      <c r="A2379" s="21">
        <v>2212</v>
      </c>
      <c r="B2379" s="16" t="s">
        <v>5682</v>
      </c>
      <c r="C2379" s="16" t="s">
        <v>5683</v>
      </c>
      <c r="D2379" s="14" t="s">
        <v>5684</v>
      </c>
      <c r="E2379" s="14"/>
    </row>
    <row r="2380" ht="39.75" spans="1:5">
      <c r="A2380" s="21">
        <v>2213</v>
      </c>
      <c r="B2380" s="16" t="s">
        <v>5685</v>
      </c>
      <c r="C2380" s="16" t="s">
        <v>5686</v>
      </c>
      <c r="D2380" s="14" t="s">
        <v>5687</v>
      </c>
      <c r="E2380" s="14"/>
    </row>
    <row r="2381" ht="27" spans="1:5">
      <c r="A2381" s="21">
        <v>2214</v>
      </c>
      <c r="B2381" s="16" t="s">
        <v>5688</v>
      </c>
      <c r="C2381" s="16" t="s">
        <v>5689</v>
      </c>
      <c r="D2381" s="19">
        <v>36501</v>
      </c>
      <c r="E2381" s="14"/>
    </row>
    <row r="2382" ht="26.25" spans="1:5">
      <c r="A2382" s="21">
        <v>2215</v>
      </c>
      <c r="B2382" s="16" t="s">
        <v>5690</v>
      </c>
      <c r="C2382" s="16" t="s">
        <v>5691</v>
      </c>
      <c r="D2382" s="14" t="s">
        <v>5692</v>
      </c>
      <c r="E2382" s="14"/>
    </row>
    <row r="2383" ht="15" spans="1:5">
      <c r="A2383" s="21">
        <v>2216</v>
      </c>
      <c r="B2383" s="16" t="s">
        <v>5693</v>
      </c>
      <c r="C2383" s="16" t="s">
        <v>5694</v>
      </c>
      <c r="D2383" s="14" t="s">
        <v>5695</v>
      </c>
      <c r="E2383" s="14"/>
    </row>
    <row r="2384" ht="15" spans="1:5">
      <c r="A2384" s="21">
        <v>2217</v>
      </c>
      <c r="B2384" s="16" t="s">
        <v>5696</v>
      </c>
      <c r="C2384" s="13" t="s">
        <v>5697</v>
      </c>
      <c r="D2384" s="14" t="s">
        <v>5698</v>
      </c>
      <c r="E2384" s="14"/>
    </row>
    <row r="2385" ht="26.25" spans="1:5">
      <c r="A2385" s="21">
        <v>2218</v>
      </c>
      <c r="B2385" s="16" t="s">
        <v>5699</v>
      </c>
      <c r="C2385" s="16" t="s">
        <v>5700</v>
      </c>
      <c r="D2385" s="14" t="s">
        <v>5701</v>
      </c>
      <c r="E2385" s="14"/>
    </row>
    <row r="2386" ht="15" spans="1:5">
      <c r="A2386" s="21">
        <v>2219</v>
      </c>
      <c r="B2386" s="16" t="s">
        <v>5702</v>
      </c>
      <c r="C2386" s="13" t="s">
        <v>5703</v>
      </c>
      <c r="D2386" s="14" t="s">
        <v>5704</v>
      </c>
      <c r="E2386" s="14"/>
    </row>
    <row r="2387" ht="15" spans="1:5">
      <c r="A2387" s="21">
        <v>2220</v>
      </c>
      <c r="B2387" s="16" t="s">
        <v>5705</v>
      </c>
      <c r="C2387" s="13" t="s">
        <v>5706</v>
      </c>
      <c r="D2387" s="14" t="s">
        <v>5707</v>
      </c>
      <c r="E2387" s="14"/>
    </row>
    <row r="2388" ht="15" spans="1:5">
      <c r="A2388" s="21">
        <v>2221</v>
      </c>
      <c r="B2388" s="16" t="s">
        <v>5708</v>
      </c>
      <c r="C2388" s="16" t="s">
        <v>5709</v>
      </c>
      <c r="D2388" s="14" t="s">
        <v>5710</v>
      </c>
      <c r="E2388" s="14"/>
    </row>
    <row r="2389" ht="15" spans="1:5">
      <c r="A2389" s="21">
        <v>2222</v>
      </c>
      <c r="B2389" s="16" t="s">
        <v>5711</v>
      </c>
      <c r="C2389" s="13" t="s">
        <v>5712</v>
      </c>
      <c r="D2389" s="14" t="s">
        <v>5713</v>
      </c>
      <c r="E2389" s="17" t="s">
        <v>17</v>
      </c>
    </row>
    <row r="2390" ht="15" spans="1:5">
      <c r="A2390" s="21">
        <v>2223</v>
      </c>
      <c r="B2390" s="16" t="s">
        <v>5714</v>
      </c>
      <c r="C2390" s="16" t="s">
        <v>5715</v>
      </c>
      <c r="D2390" s="14" t="s">
        <v>5716</v>
      </c>
      <c r="E2390" s="14"/>
    </row>
    <row r="2391" ht="15" spans="1:5">
      <c r="A2391" s="21">
        <v>2224</v>
      </c>
      <c r="B2391" s="16" t="s">
        <v>5717</v>
      </c>
      <c r="C2391" s="16" t="s">
        <v>5718</v>
      </c>
      <c r="D2391" s="14" t="s">
        <v>5719</v>
      </c>
      <c r="E2391" s="14"/>
    </row>
    <row r="2392" ht="26.25" spans="1:5">
      <c r="A2392" s="21">
        <v>2225</v>
      </c>
      <c r="B2392" s="16" t="s">
        <v>5720</v>
      </c>
      <c r="C2392" s="16" t="s">
        <v>5721</v>
      </c>
      <c r="D2392" s="14" t="s">
        <v>5722</v>
      </c>
      <c r="E2392" s="14"/>
    </row>
    <row r="2393" ht="26.25" spans="1:5">
      <c r="A2393" s="21">
        <v>2226</v>
      </c>
      <c r="B2393" s="16" t="s">
        <v>5723</v>
      </c>
      <c r="C2393" s="16" t="s">
        <v>5724</v>
      </c>
      <c r="D2393" s="14" t="s">
        <v>5725</v>
      </c>
      <c r="E2393" s="14"/>
    </row>
    <row r="2394" ht="26.25" spans="1:5">
      <c r="A2394" s="21">
        <v>2227</v>
      </c>
      <c r="B2394" s="16" t="s">
        <v>5726</v>
      </c>
      <c r="C2394" s="16" t="s">
        <v>5727</v>
      </c>
      <c r="D2394" s="14" t="s">
        <v>5728</v>
      </c>
      <c r="E2394" s="14"/>
    </row>
    <row r="2395" ht="15" spans="1:5">
      <c r="A2395" s="21">
        <v>2228</v>
      </c>
      <c r="B2395" s="13" t="s">
        <v>5729</v>
      </c>
      <c r="C2395" s="16"/>
      <c r="D2395" s="14" t="s">
        <v>5730</v>
      </c>
      <c r="E2395" s="14"/>
    </row>
    <row r="2396" ht="15" spans="1:5">
      <c r="A2396" s="21">
        <v>2229</v>
      </c>
      <c r="B2396" s="16" t="s">
        <v>5731</v>
      </c>
      <c r="C2396" s="13" t="s">
        <v>5732</v>
      </c>
      <c r="D2396" s="14" t="s">
        <v>5733</v>
      </c>
      <c r="E2396" s="14"/>
    </row>
    <row r="2397" ht="15" spans="1:5">
      <c r="A2397" s="21">
        <v>2230</v>
      </c>
      <c r="B2397" s="16" t="s">
        <v>5734</v>
      </c>
      <c r="C2397" s="13" t="s">
        <v>5735</v>
      </c>
      <c r="D2397" s="19">
        <v>36405</v>
      </c>
      <c r="E2397" s="14"/>
    </row>
    <row r="2398" ht="15" spans="1:5">
      <c r="A2398" s="21">
        <v>2231</v>
      </c>
      <c r="B2398" s="16" t="s">
        <v>5736</v>
      </c>
      <c r="C2398" s="13" t="s">
        <v>5737</v>
      </c>
      <c r="D2398" s="14" t="s">
        <v>5738</v>
      </c>
      <c r="E2398" s="14"/>
    </row>
    <row r="2399" ht="15" spans="1:5">
      <c r="A2399" s="21">
        <v>2232</v>
      </c>
      <c r="B2399" s="16" t="s">
        <v>5739</v>
      </c>
      <c r="C2399" s="13" t="s">
        <v>5740</v>
      </c>
      <c r="D2399" s="19">
        <v>160318</v>
      </c>
      <c r="E2399" s="14"/>
    </row>
    <row r="2400" ht="15" spans="1:5">
      <c r="A2400" s="21">
        <v>2233</v>
      </c>
      <c r="B2400" s="16" t="s">
        <v>5741</v>
      </c>
      <c r="C2400" s="13" t="s">
        <v>5742</v>
      </c>
      <c r="D2400" s="14" t="s">
        <v>5743</v>
      </c>
      <c r="E2400" s="14"/>
    </row>
    <row r="2401" ht="15" spans="1:5">
      <c r="A2401" s="21">
        <v>2234</v>
      </c>
      <c r="B2401" s="16" t="s">
        <v>5744</v>
      </c>
      <c r="C2401" s="13" t="s">
        <v>5745</v>
      </c>
      <c r="D2401" s="14" t="s">
        <v>5746</v>
      </c>
      <c r="E2401" s="14"/>
    </row>
    <row r="2402" ht="15" spans="1:5">
      <c r="A2402" s="21">
        <v>2235</v>
      </c>
      <c r="B2402" s="16" t="s">
        <v>5747</v>
      </c>
      <c r="C2402" s="13" t="s">
        <v>5748</v>
      </c>
      <c r="D2402" s="14" t="s">
        <v>5749</v>
      </c>
      <c r="E2402" s="14"/>
    </row>
    <row r="2403" ht="15" spans="1:5">
      <c r="A2403" s="21">
        <v>2236</v>
      </c>
      <c r="B2403" s="16" t="s">
        <v>5750</v>
      </c>
      <c r="C2403" s="13" t="s">
        <v>5751</v>
      </c>
      <c r="D2403" s="14" t="s">
        <v>5752</v>
      </c>
      <c r="E2403" s="14"/>
    </row>
    <row r="2404" ht="15" spans="1:5">
      <c r="A2404" s="21">
        <v>2237</v>
      </c>
      <c r="B2404" s="16" t="s">
        <v>5753</v>
      </c>
      <c r="C2404" s="13" t="s">
        <v>5754</v>
      </c>
      <c r="D2404" s="14" t="s">
        <v>5755</v>
      </c>
      <c r="E2404" s="14"/>
    </row>
    <row r="2405" ht="15" spans="1:5">
      <c r="A2405" s="21">
        <v>2238</v>
      </c>
      <c r="B2405" s="16" t="s">
        <v>5756</v>
      </c>
      <c r="C2405" s="13" t="s">
        <v>5757</v>
      </c>
      <c r="D2405" s="14" t="s">
        <v>5758</v>
      </c>
      <c r="E2405" s="14"/>
    </row>
    <row r="2406" ht="25.5" spans="1:5">
      <c r="A2406" s="21">
        <v>2239</v>
      </c>
      <c r="B2406" s="16" t="s">
        <v>5759</v>
      </c>
      <c r="C2406" s="13" t="s">
        <v>5760</v>
      </c>
      <c r="D2406" s="14" t="s">
        <v>5761</v>
      </c>
      <c r="E2406" s="14"/>
    </row>
    <row r="2407" ht="25.5" spans="1:5">
      <c r="A2407" s="21">
        <v>2240</v>
      </c>
      <c r="B2407" s="16" t="s">
        <v>5762</v>
      </c>
      <c r="C2407" s="13" t="s">
        <v>5763</v>
      </c>
      <c r="D2407" s="14" t="s">
        <v>5764</v>
      </c>
      <c r="E2407" s="14"/>
    </row>
    <row r="2408" ht="25.5" spans="1:5">
      <c r="A2408" s="21">
        <v>2241</v>
      </c>
      <c r="B2408" s="16" t="s">
        <v>5765</v>
      </c>
      <c r="C2408" s="13" t="s">
        <v>5766</v>
      </c>
      <c r="D2408" s="14" t="s">
        <v>5767</v>
      </c>
      <c r="E2408" s="14"/>
    </row>
    <row r="2409" ht="15" spans="1:5">
      <c r="A2409" s="21">
        <v>2242</v>
      </c>
      <c r="B2409" s="16" t="s">
        <v>5768</v>
      </c>
      <c r="C2409" s="13" t="s">
        <v>5769</v>
      </c>
      <c r="D2409" s="14" t="s">
        <v>5770</v>
      </c>
      <c r="E2409" s="14"/>
    </row>
    <row r="2410" ht="15" spans="1:5">
      <c r="A2410" s="21">
        <v>2243</v>
      </c>
      <c r="B2410" s="16" t="s">
        <v>5771</v>
      </c>
      <c r="C2410" s="13" t="s">
        <v>5772</v>
      </c>
      <c r="D2410" s="14" t="s">
        <v>5773</v>
      </c>
      <c r="E2410" s="14"/>
    </row>
    <row r="2411" ht="15" spans="1:5">
      <c r="A2411" s="21">
        <v>2244</v>
      </c>
      <c r="B2411" s="16" t="s">
        <v>5774</v>
      </c>
      <c r="C2411" s="13" t="s">
        <v>5775</v>
      </c>
      <c r="D2411" s="14" t="s">
        <v>5776</v>
      </c>
      <c r="E2411" s="14"/>
    </row>
    <row r="2412" ht="15" spans="1:5">
      <c r="A2412" s="21">
        <v>2245</v>
      </c>
      <c r="B2412" s="16" t="s">
        <v>5777</v>
      </c>
      <c r="C2412" s="13" t="s">
        <v>5778</v>
      </c>
      <c r="D2412" s="14" t="s">
        <v>5779</v>
      </c>
      <c r="E2412" s="14"/>
    </row>
    <row r="2413" ht="15" spans="1:5">
      <c r="A2413" s="21">
        <v>2246</v>
      </c>
      <c r="B2413" s="16" t="s">
        <v>5780</v>
      </c>
      <c r="C2413" s="13" t="s">
        <v>5781</v>
      </c>
      <c r="D2413" s="14" t="s">
        <v>5782</v>
      </c>
      <c r="E2413" s="14"/>
    </row>
    <row r="2414" ht="15" spans="1:5">
      <c r="A2414" s="21">
        <v>2247</v>
      </c>
      <c r="B2414" s="16" t="s">
        <v>5783</v>
      </c>
      <c r="C2414" s="13" t="s">
        <v>5784</v>
      </c>
      <c r="D2414" s="14" t="s">
        <v>5785</v>
      </c>
      <c r="E2414" s="14"/>
    </row>
    <row r="2415" ht="15" spans="1:5">
      <c r="A2415" s="21">
        <v>2248</v>
      </c>
      <c r="B2415" s="16" t="s">
        <v>5786</v>
      </c>
      <c r="C2415" s="13" t="s">
        <v>5787</v>
      </c>
      <c r="D2415" s="14" t="s">
        <v>5788</v>
      </c>
      <c r="E2415" s="14"/>
    </row>
    <row r="2416" ht="15" spans="1:5">
      <c r="A2416" s="21">
        <v>2249</v>
      </c>
      <c r="B2416" s="16" t="s">
        <v>5789</v>
      </c>
      <c r="C2416" s="13" t="s">
        <v>5790</v>
      </c>
      <c r="D2416" s="14" t="s">
        <v>5791</v>
      </c>
      <c r="E2416" s="14"/>
    </row>
    <row r="2417" ht="15" spans="1:5">
      <c r="A2417" s="21">
        <v>2250</v>
      </c>
      <c r="B2417" s="16" t="s">
        <v>5792</v>
      </c>
      <c r="C2417" s="13" t="s">
        <v>5793</v>
      </c>
      <c r="D2417" s="14" t="s">
        <v>5794</v>
      </c>
      <c r="E2417" s="14"/>
    </row>
    <row r="2418" ht="25.5" spans="1:5">
      <c r="A2418" s="21">
        <v>2251</v>
      </c>
      <c r="B2418" s="16" t="s">
        <v>5795</v>
      </c>
      <c r="C2418" s="13" t="s">
        <v>5796</v>
      </c>
      <c r="D2418" s="14" t="s">
        <v>5797</v>
      </c>
      <c r="E2418" s="14"/>
    </row>
    <row r="2419" ht="15" spans="1:5">
      <c r="A2419" s="21">
        <v>2252</v>
      </c>
      <c r="B2419" s="16" t="s">
        <v>5798</v>
      </c>
      <c r="C2419" s="13" t="s">
        <v>5799</v>
      </c>
      <c r="D2419" s="14" t="s">
        <v>5800</v>
      </c>
      <c r="E2419" s="14"/>
    </row>
    <row r="2420" ht="15" spans="1:5">
      <c r="A2420" s="21">
        <v>2253</v>
      </c>
      <c r="B2420" s="16" t="s">
        <v>5801</v>
      </c>
      <c r="C2420" s="13" t="s">
        <v>5802</v>
      </c>
      <c r="D2420" s="14" t="s">
        <v>5803</v>
      </c>
      <c r="E2420" s="14"/>
    </row>
    <row r="2421" ht="15" spans="1:5">
      <c r="A2421" s="21">
        <v>2254</v>
      </c>
      <c r="B2421" s="16" t="s">
        <v>5804</v>
      </c>
      <c r="C2421" s="16"/>
      <c r="D2421" s="14" t="s">
        <v>5805</v>
      </c>
      <c r="E2421" s="14"/>
    </row>
    <row r="2422" ht="15" spans="1:5">
      <c r="A2422" s="21">
        <v>2255</v>
      </c>
      <c r="B2422" s="16" t="s">
        <v>5806</v>
      </c>
      <c r="C2422" s="16"/>
      <c r="D2422" s="14" t="s">
        <v>5807</v>
      </c>
      <c r="E2422" s="14"/>
    </row>
    <row r="2423" ht="15" spans="1:5">
      <c r="A2423" s="21">
        <v>2256</v>
      </c>
      <c r="B2423" s="16" t="s">
        <v>5808</v>
      </c>
      <c r="C2423" s="16"/>
      <c r="D2423" s="14" t="s">
        <v>5809</v>
      </c>
      <c r="E2423" s="14"/>
    </row>
    <row r="2424" ht="26.25" spans="1:5">
      <c r="A2424" s="21">
        <v>2257</v>
      </c>
      <c r="B2424" s="16" t="s">
        <v>5810</v>
      </c>
      <c r="C2424" s="16" t="s">
        <v>5811</v>
      </c>
      <c r="D2424" s="14" t="s">
        <v>5812</v>
      </c>
      <c r="E2424" s="14"/>
    </row>
    <row r="2425" ht="26.25" spans="1:5">
      <c r="A2425" s="21">
        <v>2258</v>
      </c>
      <c r="B2425" s="16" t="s">
        <v>5813</v>
      </c>
      <c r="C2425" s="16" t="s">
        <v>5814</v>
      </c>
      <c r="D2425" s="14" t="s">
        <v>5815</v>
      </c>
      <c r="E2425" s="14"/>
    </row>
    <row r="2426" ht="26.25" spans="1:5">
      <c r="A2426" s="21">
        <v>2259</v>
      </c>
      <c r="B2426" s="16" t="s">
        <v>5816</v>
      </c>
      <c r="C2426" s="16" t="s">
        <v>5817</v>
      </c>
      <c r="D2426" s="14" t="s">
        <v>5818</v>
      </c>
      <c r="E2426" s="14"/>
    </row>
    <row r="2427" ht="15" spans="1:5">
      <c r="A2427" s="21">
        <v>2260</v>
      </c>
      <c r="B2427" s="16" t="s">
        <v>5819</v>
      </c>
      <c r="C2427" s="16"/>
      <c r="D2427" s="14" t="s">
        <v>5820</v>
      </c>
      <c r="E2427" s="14"/>
    </row>
    <row r="2428" ht="15" spans="1:5">
      <c r="A2428" s="21">
        <v>2261</v>
      </c>
      <c r="B2428" s="16" t="s">
        <v>5821</v>
      </c>
      <c r="C2428" s="16"/>
      <c r="D2428" s="14" t="s">
        <v>5822</v>
      </c>
      <c r="E2428" s="14"/>
    </row>
    <row r="2429" ht="15" spans="1:5">
      <c r="A2429" s="21">
        <v>2262</v>
      </c>
      <c r="B2429" s="13" t="s">
        <v>5823</v>
      </c>
      <c r="C2429" s="16"/>
      <c r="D2429" s="14" t="s">
        <v>5824</v>
      </c>
      <c r="E2429" s="14"/>
    </row>
    <row r="2430" ht="15" spans="1:5">
      <c r="A2430" s="21">
        <v>2263</v>
      </c>
      <c r="B2430" s="13" t="s">
        <v>5825</v>
      </c>
      <c r="C2430" s="13" t="s">
        <v>5826</v>
      </c>
      <c r="D2430" s="14" t="s">
        <v>5827</v>
      </c>
      <c r="E2430" s="14"/>
    </row>
    <row r="2431" ht="15" spans="1:5">
      <c r="A2431" s="21">
        <v>2264</v>
      </c>
      <c r="B2431" s="16" t="s">
        <v>5828</v>
      </c>
      <c r="C2431" s="13" t="s">
        <v>5829</v>
      </c>
      <c r="D2431" s="14" t="s">
        <v>5830</v>
      </c>
      <c r="E2431" s="14"/>
    </row>
    <row r="2432" ht="15" spans="1:5">
      <c r="A2432" s="21">
        <v>2265</v>
      </c>
      <c r="B2432" s="16" t="s">
        <v>5831</v>
      </c>
      <c r="C2432" s="13" t="s">
        <v>5832</v>
      </c>
      <c r="D2432" s="19">
        <v>36373</v>
      </c>
      <c r="E2432" s="14"/>
    </row>
    <row r="2433" ht="15" spans="1:5">
      <c r="A2433" s="21">
        <v>2266</v>
      </c>
      <c r="B2433" s="16" t="s">
        <v>5833</v>
      </c>
      <c r="C2433" s="13" t="s">
        <v>5834</v>
      </c>
      <c r="D2433" s="14" t="s">
        <v>5835</v>
      </c>
      <c r="E2433" s="14"/>
    </row>
    <row r="2434" ht="15" spans="1:5">
      <c r="A2434" s="21">
        <v>2267</v>
      </c>
      <c r="B2434" s="13" t="s">
        <v>5836</v>
      </c>
      <c r="C2434" s="16"/>
      <c r="D2434" s="14" t="s">
        <v>5837</v>
      </c>
      <c r="E2434" s="14"/>
    </row>
    <row r="2435" ht="15" spans="1:5">
      <c r="A2435" s="21">
        <v>2268</v>
      </c>
      <c r="B2435" s="16" t="s">
        <v>5838</v>
      </c>
      <c r="C2435" s="13" t="s">
        <v>5839</v>
      </c>
      <c r="D2435" s="14" t="s">
        <v>5840</v>
      </c>
      <c r="E2435" s="14"/>
    </row>
    <row r="2436" ht="15" spans="1:5">
      <c r="A2436" s="21">
        <v>2269</v>
      </c>
      <c r="B2436" s="16" t="s">
        <v>5841</v>
      </c>
      <c r="C2436" s="13" t="s">
        <v>5842</v>
      </c>
      <c r="D2436" s="14" t="s">
        <v>5843</v>
      </c>
      <c r="E2436" s="14"/>
    </row>
    <row r="2437" ht="25.5" spans="1:5">
      <c r="A2437" s="21">
        <v>2270</v>
      </c>
      <c r="B2437" s="16" t="s">
        <v>5844</v>
      </c>
      <c r="C2437" s="13" t="s">
        <v>5845</v>
      </c>
      <c r="D2437" s="14" t="s">
        <v>5846</v>
      </c>
      <c r="E2437" s="14"/>
    </row>
    <row r="2438" ht="25.5" spans="1:5">
      <c r="A2438" s="21">
        <v>2271</v>
      </c>
      <c r="B2438" s="16" t="s">
        <v>5847</v>
      </c>
      <c r="C2438" s="13" t="s">
        <v>5848</v>
      </c>
      <c r="D2438" s="14" t="s">
        <v>5849</v>
      </c>
      <c r="E2438" s="14"/>
    </row>
    <row r="2439" ht="25.5" spans="1:5">
      <c r="A2439" s="21">
        <v>2272</v>
      </c>
      <c r="B2439" s="16" t="s">
        <v>5850</v>
      </c>
      <c r="C2439" s="13" t="s">
        <v>5851</v>
      </c>
      <c r="D2439" s="14" t="s">
        <v>5852</v>
      </c>
      <c r="E2439" s="14"/>
    </row>
    <row r="2440" ht="15" spans="1:5">
      <c r="A2440" s="21">
        <v>2273</v>
      </c>
      <c r="B2440" s="13" t="s">
        <v>5853</v>
      </c>
      <c r="C2440" s="13" t="s">
        <v>5854</v>
      </c>
      <c r="D2440" s="14" t="s">
        <v>5855</v>
      </c>
      <c r="E2440" s="14"/>
    </row>
    <row r="2441" ht="15" spans="1:5">
      <c r="A2441" s="21">
        <v>2274</v>
      </c>
      <c r="B2441" s="16" t="s">
        <v>5856</v>
      </c>
      <c r="C2441" s="16"/>
      <c r="D2441" s="14" t="s">
        <v>5857</v>
      </c>
      <c r="E2441" s="14"/>
    </row>
    <row r="2442" ht="15" spans="1:5">
      <c r="A2442" s="21">
        <v>2275</v>
      </c>
      <c r="B2442" s="16" t="s">
        <v>5858</v>
      </c>
      <c r="C2442" s="16"/>
      <c r="D2442" s="14" t="s">
        <v>5859</v>
      </c>
      <c r="E2442" s="14"/>
    </row>
    <row r="2443" ht="15" spans="1:5">
      <c r="A2443" s="21">
        <v>2276</v>
      </c>
      <c r="B2443" s="13" t="s">
        <v>5860</v>
      </c>
      <c r="C2443" s="16"/>
      <c r="D2443" s="14" t="s">
        <v>5861</v>
      </c>
      <c r="E2443" s="14"/>
    </row>
    <row r="2444" ht="15" spans="1:5">
      <c r="A2444" s="21">
        <v>2277</v>
      </c>
      <c r="B2444" s="13" t="s">
        <v>5862</v>
      </c>
      <c r="C2444" s="16"/>
      <c r="D2444" s="14"/>
      <c r="E2444" s="14"/>
    </row>
    <row r="2445" ht="15" spans="1:5">
      <c r="A2445" s="21">
        <v>2278</v>
      </c>
      <c r="B2445" s="13" t="s">
        <v>5863</v>
      </c>
      <c r="C2445" s="16" t="s">
        <v>5864</v>
      </c>
      <c r="D2445" s="14" t="s">
        <v>5865</v>
      </c>
      <c r="E2445" s="14"/>
    </row>
    <row r="2446" ht="15" spans="1:5">
      <c r="A2446" s="21">
        <v>2279</v>
      </c>
      <c r="B2446" s="16" t="s">
        <v>5866</v>
      </c>
      <c r="C2446" s="13" t="s">
        <v>5867</v>
      </c>
      <c r="D2446" s="14" t="s">
        <v>5868</v>
      </c>
      <c r="E2446" s="14"/>
    </row>
    <row r="2447" ht="15" spans="1:5">
      <c r="A2447" s="21">
        <v>2280</v>
      </c>
      <c r="B2447" s="16" t="s">
        <v>5869</v>
      </c>
      <c r="C2447" s="13" t="s">
        <v>5870</v>
      </c>
      <c r="D2447" s="14" t="s">
        <v>5871</v>
      </c>
      <c r="E2447" s="14"/>
    </row>
    <row r="2448" ht="15" spans="1:5">
      <c r="A2448" s="21">
        <v>2281</v>
      </c>
      <c r="B2448" s="16" t="s">
        <v>5872</v>
      </c>
      <c r="C2448" s="13" t="s">
        <v>5873</v>
      </c>
      <c r="D2448" s="14" t="s">
        <v>5874</v>
      </c>
      <c r="E2448" s="14"/>
    </row>
    <row r="2449" ht="25.5" spans="1:5">
      <c r="A2449" s="21">
        <v>2282</v>
      </c>
      <c r="B2449" s="16" t="s">
        <v>5875</v>
      </c>
      <c r="C2449" s="13" t="s">
        <v>5876</v>
      </c>
      <c r="D2449" s="14" t="s">
        <v>5877</v>
      </c>
      <c r="E2449" s="14"/>
    </row>
    <row r="2450" ht="15" spans="1:5">
      <c r="A2450" s="21">
        <v>2283</v>
      </c>
      <c r="B2450" s="13" t="s">
        <v>5878</v>
      </c>
      <c r="C2450" s="13" t="s">
        <v>5879</v>
      </c>
      <c r="D2450" s="14" t="s">
        <v>5880</v>
      </c>
      <c r="E2450" s="14"/>
    </row>
    <row r="2451" ht="15" spans="1:5">
      <c r="A2451" s="21">
        <v>2284</v>
      </c>
      <c r="B2451" s="13" t="s">
        <v>5881</v>
      </c>
      <c r="C2451" s="16"/>
      <c r="D2451" s="14" t="s">
        <v>5882</v>
      </c>
      <c r="E2451" s="14"/>
    </row>
    <row r="2452" ht="15" spans="1:5">
      <c r="A2452" s="21">
        <v>2285</v>
      </c>
      <c r="B2452" s="13" t="s">
        <v>5883</v>
      </c>
      <c r="C2452" s="16"/>
      <c r="D2452" s="14" t="s">
        <v>5884</v>
      </c>
      <c r="E2452" s="14"/>
    </row>
    <row r="2453" ht="54" spans="1:5">
      <c r="A2453" s="21">
        <v>2286</v>
      </c>
      <c r="B2453" s="13" t="s">
        <v>5885</v>
      </c>
      <c r="C2453" s="16"/>
      <c r="D2453" s="14" t="s">
        <v>5886</v>
      </c>
      <c r="E2453" s="14"/>
    </row>
    <row r="2454" ht="27" spans="1:5">
      <c r="A2454" s="21"/>
      <c r="B2454" s="13" t="s">
        <v>5887</v>
      </c>
      <c r="C2454" s="16"/>
      <c r="D2454" s="14"/>
      <c r="E2454" s="14"/>
    </row>
    <row r="2455" ht="66.75" spans="1:5">
      <c r="A2455" s="21">
        <v>2287</v>
      </c>
      <c r="B2455" s="13" t="s">
        <v>5888</v>
      </c>
      <c r="C2455" s="16"/>
      <c r="D2455" s="14"/>
      <c r="E2455" s="14"/>
    </row>
    <row r="2456" ht="27" spans="1:5">
      <c r="A2456" s="21"/>
      <c r="B2456" s="13" t="s">
        <v>5889</v>
      </c>
      <c r="C2456" s="16"/>
      <c r="D2456" s="14"/>
      <c r="E2456" s="14"/>
    </row>
    <row r="2457" ht="15" spans="1:5">
      <c r="A2457" s="12">
        <v>2288</v>
      </c>
      <c r="B2457" s="13" t="s">
        <v>5890</v>
      </c>
      <c r="C2457" s="16"/>
      <c r="D2457" s="14" t="s">
        <v>5891</v>
      </c>
      <c r="E2457" s="14"/>
    </row>
    <row r="2458" ht="15" spans="1:5">
      <c r="A2458" s="12">
        <v>2289</v>
      </c>
      <c r="B2458" s="13" t="s">
        <v>5892</v>
      </c>
      <c r="C2458" s="16"/>
      <c r="D2458" s="14" t="s">
        <v>5893</v>
      </c>
      <c r="E2458" s="14"/>
    </row>
    <row r="2459" ht="15" spans="1:5">
      <c r="A2459" s="21">
        <v>2290</v>
      </c>
      <c r="B2459" s="13" t="s">
        <v>5894</v>
      </c>
      <c r="C2459" s="16"/>
      <c r="D2459" s="14" t="s">
        <v>5895</v>
      </c>
      <c r="E2459" s="14"/>
    </row>
    <row r="2460" ht="15" spans="1:5">
      <c r="A2460" s="21">
        <v>2291</v>
      </c>
      <c r="B2460" s="13" t="s">
        <v>5896</v>
      </c>
      <c r="C2460" s="16"/>
      <c r="D2460" s="14" t="s">
        <v>5897</v>
      </c>
      <c r="E2460" s="14"/>
    </row>
    <row r="2461" ht="15" spans="1:5">
      <c r="A2461" s="21">
        <v>2292</v>
      </c>
      <c r="B2461" s="13" t="s">
        <v>5898</v>
      </c>
      <c r="C2461" s="16"/>
      <c r="D2461" s="14" t="s">
        <v>5899</v>
      </c>
      <c r="E2461" s="14"/>
    </row>
    <row r="2462" ht="15" spans="1:5">
      <c r="A2462" s="21">
        <v>2293</v>
      </c>
      <c r="B2462" s="13" t="s">
        <v>5900</v>
      </c>
      <c r="C2462" s="16"/>
      <c r="D2462" s="14" t="s">
        <v>5901</v>
      </c>
      <c r="E2462" s="14"/>
    </row>
    <row r="2463" ht="15" spans="1:5">
      <c r="A2463" s="21">
        <v>2294</v>
      </c>
      <c r="B2463" s="13" t="s">
        <v>5902</v>
      </c>
      <c r="C2463" s="16"/>
      <c r="D2463" s="14" t="s">
        <v>5903</v>
      </c>
      <c r="E2463" s="14"/>
    </row>
    <row r="2464" ht="15" spans="1:5">
      <c r="A2464" s="21">
        <v>2295</v>
      </c>
      <c r="B2464" s="13" t="s">
        <v>5904</v>
      </c>
      <c r="C2464" s="16"/>
      <c r="D2464" s="14" t="s">
        <v>5905</v>
      </c>
      <c r="E2464" s="14"/>
    </row>
    <row r="2465" ht="15" spans="1:5">
      <c r="A2465" s="21">
        <v>2296</v>
      </c>
      <c r="B2465" s="13" t="s">
        <v>5906</v>
      </c>
      <c r="C2465" s="16"/>
      <c r="D2465" s="14" t="s">
        <v>5907</v>
      </c>
      <c r="E2465" s="14"/>
    </row>
    <row r="2466" ht="15" spans="1:5">
      <c r="A2466" s="21">
        <v>2297</v>
      </c>
      <c r="B2466" s="13" t="s">
        <v>5908</v>
      </c>
      <c r="C2466" s="16"/>
      <c r="D2466" s="14" t="s">
        <v>5909</v>
      </c>
      <c r="E2466" s="14"/>
    </row>
    <row r="2467" ht="15" spans="1:5">
      <c r="A2467" s="21">
        <v>2298</v>
      </c>
      <c r="B2467" s="13" t="s">
        <v>5910</v>
      </c>
      <c r="C2467" s="13" t="s">
        <v>5911</v>
      </c>
      <c r="D2467" s="14" t="s">
        <v>5912</v>
      </c>
      <c r="E2467" s="14"/>
    </row>
    <row r="2468" ht="15" spans="1:5">
      <c r="A2468" s="21">
        <v>2299</v>
      </c>
      <c r="B2468" s="13" t="s">
        <v>5913</v>
      </c>
      <c r="C2468" s="13" t="s">
        <v>5914</v>
      </c>
      <c r="D2468" s="14" t="s">
        <v>5915</v>
      </c>
      <c r="E2468" s="14"/>
    </row>
    <row r="2469" ht="15" spans="1:5">
      <c r="A2469" s="21">
        <v>2300</v>
      </c>
      <c r="B2469" s="13" t="s">
        <v>5916</v>
      </c>
      <c r="C2469" s="13" t="s">
        <v>5917</v>
      </c>
      <c r="D2469" s="14" t="s">
        <v>5918</v>
      </c>
      <c r="E2469" s="14"/>
    </row>
    <row r="2470" ht="15" spans="1:5">
      <c r="A2470" s="21">
        <v>2301</v>
      </c>
      <c r="B2470" s="13" t="s">
        <v>5919</v>
      </c>
      <c r="C2470" s="16"/>
      <c r="D2470" s="14" t="s">
        <v>5920</v>
      </c>
      <c r="E2470" s="14"/>
    </row>
    <row r="2471" ht="15" spans="1:5">
      <c r="A2471" s="21">
        <v>2302</v>
      </c>
      <c r="B2471" s="13" t="s">
        <v>5921</v>
      </c>
      <c r="C2471" s="16"/>
      <c r="D2471" s="14" t="s">
        <v>5922</v>
      </c>
      <c r="E2471" s="14"/>
    </row>
    <row r="2472" ht="15" spans="1:5">
      <c r="A2472" s="21">
        <v>2303</v>
      </c>
      <c r="B2472" s="13" t="s">
        <v>5923</v>
      </c>
      <c r="C2472" s="16"/>
      <c r="D2472" s="14" t="s">
        <v>5924</v>
      </c>
      <c r="E2472" s="14"/>
    </row>
    <row r="2473" ht="15" spans="1:5">
      <c r="A2473" s="21">
        <v>2304</v>
      </c>
      <c r="B2473" s="13" t="s">
        <v>5925</v>
      </c>
      <c r="C2473" s="16"/>
      <c r="D2473" s="14" t="s">
        <v>5926</v>
      </c>
      <c r="E2473" s="14"/>
    </row>
    <row r="2474" ht="15" spans="1:5">
      <c r="A2474" s="21">
        <v>2305</v>
      </c>
      <c r="B2474" s="13" t="s">
        <v>5927</v>
      </c>
      <c r="C2474" s="16"/>
      <c r="D2474" s="14" t="s">
        <v>5928</v>
      </c>
      <c r="E2474" s="14"/>
    </row>
    <row r="2475" ht="15" spans="1:5">
      <c r="A2475" s="21">
        <v>2306</v>
      </c>
      <c r="B2475" s="13" t="s">
        <v>5929</v>
      </c>
      <c r="C2475" s="16"/>
      <c r="D2475" s="14" t="s">
        <v>5930</v>
      </c>
      <c r="E2475" s="14"/>
    </row>
    <row r="2476" ht="15" spans="1:5">
      <c r="A2476" s="21">
        <v>2307</v>
      </c>
      <c r="B2476" s="13" t="s">
        <v>5931</v>
      </c>
      <c r="C2476" s="16"/>
      <c r="D2476" s="14" t="s">
        <v>5932</v>
      </c>
      <c r="E2476" s="14"/>
    </row>
    <row r="2477" ht="15" spans="1:5">
      <c r="A2477" s="21">
        <v>2308</v>
      </c>
      <c r="B2477" s="13" t="s">
        <v>5933</v>
      </c>
      <c r="C2477" s="16"/>
      <c r="D2477" s="14" t="s">
        <v>5934</v>
      </c>
      <c r="E2477" s="14"/>
    </row>
    <row r="2478" ht="15" spans="1:5">
      <c r="A2478" s="21">
        <v>2309</v>
      </c>
      <c r="B2478" s="13" t="s">
        <v>5935</v>
      </c>
      <c r="C2478" s="16"/>
      <c r="D2478" s="14" t="s">
        <v>5936</v>
      </c>
      <c r="E2478" s="14"/>
    </row>
    <row r="2479" ht="15" spans="1:5">
      <c r="A2479" s="21">
        <v>2310</v>
      </c>
      <c r="B2479" s="13" t="s">
        <v>5937</v>
      </c>
      <c r="C2479" s="13" t="s">
        <v>5938</v>
      </c>
      <c r="D2479" s="14" t="s">
        <v>5939</v>
      </c>
      <c r="E2479" s="14"/>
    </row>
    <row r="2480" ht="15" spans="1:5">
      <c r="A2480" s="21">
        <v>2311</v>
      </c>
      <c r="B2480" s="13" t="s">
        <v>5940</v>
      </c>
      <c r="C2480" s="16"/>
      <c r="D2480" s="14" t="s">
        <v>5941</v>
      </c>
      <c r="E2480" s="14"/>
    </row>
    <row r="2481" ht="15" spans="1:5">
      <c r="A2481" s="21">
        <v>2312</v>
      </c>
      <c r="B2481" s="13" t="s">
        <v>5942</v>
      </c>
      <c r="C2481" s="16"/>
      <c r="D2481" s="14" t="s">
        <v>5943</v>
      </c>
      <c r="E2481" s="14"/>
    </row>
    <row r="2482" ht="15" spans="1:5">
      <c r="A2482" s="21">
        <v>2313</v>
      </c>
      <c r="B2482" s="13" t="s">
        <v>5944</v>
      </c>
      <c r="C2482" s="13" t="s">
        <v>5945</v>
      </c>
      <c r="D2482" s="14" t="s">
        <v>5946</v>
      </c>
      <c r="E2482" s="14"/>
    </row>
    <row r="2483" ht="15" spans="1:5">
      <c r="A2483" s="21">
        <v>2314</v>
      </c>
      <c r="B2483" s="13" t="s">
        <v>5947</v>
      </c>
      <c r="C2483" s="13" t="s">
        <v>5948</v>
      </c>
      <c r="D2483" s="14"/>
      <c r="E2483" s="14"/>
    </row>
    <row r="2484" ht="15" spans="1:5">
      <c r="A2484" s="21">
        <v>2315</v>
      </c>
      <c r="B2484" s="13" t="s">
        <v>5949</v>
      </c>
      <c r="C2484" s="16"/>
      <c r="D2484" s="14" t="s">
        <v>5950</v>
      </c>
      <c r="E2484" s="14"/>
    </row>
    <row r="2485" ht="15" spans="1:5">
      <c r="A2485" s="21">
        <v>2316</v>
      </c>
      <c r="B2485" s="13" t="s">
        <v>5951</v>
      </c>
      <c r="C2485" s="13" t="s">
        <v>5952</v>
      </c>
      <c r="D2485" s="14" t="s">
        <v>5953</v>
      </c>
      <c r="E2485" s="14"/>
    </row>
    <row r="2486" ht="15" spans="1:5">
      <c r="A2486" s="21">
        <v>2317</v>
      </c>
      <c r="B2486" s="13" t="s">
        <v>5954</v>
      </c>
      <c r="C2486" s="16"/>
      <c r="D2486" s="14" t="s">
        <v>5955</v>
      </c>
      <c r="E2486" s="14"/>
    </row>
    <row r="2487" ht="15" spans="1:5">
      <c r="A2487" s="21">
        <v>2318</v>
      </c>
      <c r="B2487" s="13" t="s">
        <v>5956</v>
      </c>
      <c r="C2487" s="16"/>
      <c r="D2487" s="14" t="s">
        <v>5957</v>
      </c>
      <c r="E2487" s="14"/>
    </row>
    <row r="2488" ht="15" spans="1:5">
      <c r="A2488" s="21">
        <v>2319</v>
      </c>
      <c r="B2488" s="13" t="s">
        <v>5958</v>
      </c>
      <c r="C2488" s="16"/>
      <c r="D2488" s="14" t="s">
        <v>5959</v>
      </c>
      <c r="E2488" s="14"/>
    </row>
    <row r="2489" ht="15" spans="1:5">
      <c r="A2489" s="21">
        <v>2320</v>
      </c>
      <c r="B2489" s="13" t="s">
        <v>5960</v>
      </c>
      <c r="C2489" s="16"/>
      <c r="D2489" s="14" t="s">
        <v>5961</v>
      </c>
      <c r="E2489" s="14"/>
    </row>
    <row r="2490" ht="15" spans="1:5">
      <c r="A2490" s="21">
        <v>2321</v>
      </c>
      <c r="B2490" s="13" t="s">
        <v>5962</v>
      </c>
      <c r="C2490" s="16"/>
      <c r="D2490" s="14" t="s">
        <v>5963</v>
      </c>
      <c r="E2490" s="14"/>
    </row>
    <row r="2491" ht="15" spans="1:5">
      <c r="A2491" s="21">
        <v>2322</v>
      </c>
      <c r="B2491" s="13" t="s">
        <v>5964</v>
      </c>
      <c r="C2491" s="16"/>
      <c r="D2491" s="14" t="s">
        <v>5965</v>
      </c>
      <c r="E2491" s="14"/>
    </row>
    <row r="2492" ht="15" spans="1:5">
      <c r="A2492" s="21">
        <v>2323</v>
      </c>
      <c r="B2492" s="13" t="s">
        <v>5966</v>
      </c>
      <c r="C2492" s="13" t="s">
        <v>5967</v>
      </c>
      <c r="D2492" s="14" t="s">
        <v>5968</v>
      </c>
      <c r="E2492" s="14"/>
    </row>
    <row r="2493" ht="15" spans="1:5">
      <c r="A2493" s="21">
        <v>2324</v>
      </c>
      <c r="B2493" s="13" t="s">
        <v>5969</v>
      </c>
      <c r="C2493" s="16"/>
      <c r="D2493" s="14" t="s">
        <v>5970</v>
      </c>
      <c r="E2493" s="14"/>
    </row>
    <row r="2494" ht="15" spans="1:5">
      <c r="A2494" s="21">
        <v>2325</v>
      </c>
      <c r="B2494" s="13" t="s">
        <v>5971</v>
      </c>
      <c r="C2494" s="16"/>
      <c r="D2494" s="14"/>
      <c r="E2494" s="14"/>
    </row>
    <row r="2495" ht="15" spans="1:5">
      <c r="A2495" s="21">
        <v>2326</v>
      </c>
      <c r="B2495" s="13" t="s">
        <v>5972</v>
      </c>
      <c r="C2495" s="16"/>
      <c r="D2495" s="14"/>
      <c r="E2495" s="14"/>
    </row>
    <row r="2496" ht="15" spans="1:5">
      <c r="A2496" s="21">
        <v>2327</v>
      </c>
      <c r="B2496" s="13" t="s">
        <v>5973</v>
      </c>
      <c r="C2496" s="16"/>
      <c r="D2496" s="14" t="s">
        <v>5974</v>
      </c>
      <c r="E2496" s="14"/>
    </row>
    <row r="2497" ht="15" spans="1:5">
      <c r="A2497" s="21">
        <v>2328</v>
      </c>
      <c r="B2497" s="13" t="s">
        <v>5975</v>
      </c>
      <c r="C2497" s="13" t="s">
        <v>5976</v>
      </c>
      <c r="D2497" s="14" t="s">
        <v>5977</v>
      </c>
      <c r="E2497" s="14"/>
    </row>
    <row r="2498" ht="15" spans="1:5">
      <c r="A2498" s="21">
        <v>2329</v>
      </c>
      <c r="B2498" s="13" t="s">
        <v>5978</v>
      </c>
      <c r="C2498" s="13" t="s">
        <v>5979</v>
      </c>
      <c r="D2498" s="14" t="s">
        <v>5980</v>
      </c>
      <c r="E2498" s="14"/>
    </row>
    <row r="2499" ht="15" spans="1:5">
      <c r="A2499" s="21">
        <v>2330</v>
      </c>
      <c r="B2499" s="13" t="s">
        <v>5981</v>
      </c>
      <c r="C2499" s="16"/>
      <c r="D2499" s="14" t="s">
        <v>5982</v>
      </c>
      <c r="E2499" s="14"/>
    </row>
    <row r="2500" ht="15" spans="1:5">
      <c r="A2500" s="21">
        <v>2331</v>
      </c>
      <c r="B2500" s="13" t="s">
        <v>5983</v>
      </c>
      <c r="C2500" s="16"/>
      <c r="D2500" s="14" t="s">
        <v>5984</v>
      </c>
      <c r="E2500" s="14"/>
    </row>
    <row r="2501" ht="15" spans="1:5">
      <c r="A2501" s="21">
        <v>2332</v>
      </c>
      <c r="B2501" s="13" t="s">
        <v>5985</v>
      </c>
      <c r="C2501" s="16"/>
      <c r="D2501" s="14" t="s">
        <v>5986</v>
      </c>
      <c r="E2501" s="14"/>
    </row>
    <row r="2502" ht="15" spans="1:5">
      <c r="A2502" s="21">
        <v>2333</v>
      </c>
      <c r="B2502" s="13" t="s">
        <v>5987</v>
      </c>
      <c r="C2502" s="13" t="s">
        <v>5988</v>
      </c>
      <c r="D2502" s="14" t="s">
        <v>5989</v>
      </c>
      <c r="E2502" s="14"/>
    </row>
    <row r="2503" ht="15" spans="1:5">
      <c r="A2503" s="21">
        <v>2334</v>
      </c>
      <c r="B2503" s="13" t="s">
        <v>5990</v>
      </c>
      <c r="C2503" s="16"/>
      <c r="D2503" s="14"/>
      <c r="E2503" s="14"/>
    </row>
    <row r="2504" ht="15" spans="1:5">
      <c r="A2504" s="21">
        <v>2335</v>
      </c>
      <c r="B2504" s="13" t="s">
        <v>5991</v>
      </c>
      <c r="C2504" s="16"/>
      <c r="D2504" s="14" t="s">
        <v>5992</v>
      </c>
      <c r="E2504" s="14"/>
    </row>
    <row r="2505" ht="15" spans="1:5">
      <c r="A2505" s="21">
        <v>2336</v>
      </c>
      <c r="B2505" s="13" t="s">
        <v>5993</v>
      </c>
      <c r="C2505" s="16"/>
      <c r="D2505" s="14" t="s">
        <v>5994</v>
      </c>
      <c r="E2505" s="14"/>
    </row>
    <row r="2506" ht="15" spans="1:5">
      <c r="A2506" s="21">
        <v>2337</v>
      </c>
      <c r="B2506" s="13" t="s">
        <v>5995</v>
      </c>
      <c r="C2506" s="16"/>
      <c r="D2506" s="14" t="s">
        <v>5996</v>
      </c>
      <c r="E2506" s="14"/>
    </row>
    <row r="2507" ht="27" spans="1:5">
      <c r="A2507" s="21">
        <v>2338</v>
      </c>
      <c r="B2507" s="13" t="s">
        <v>5997</v>
      </c>
      <c r="C2507" s="16"/>
      <c r="D2507" s="14" t="s">
        <v>5998</v>
      </c>
      <c r="E2507" s="14"/>
    </row>
    <row r="2508" spans="1:5">
      <c r="A2508" s="21"/>
      <c r="B2508" s="13"/>
      <c r="C2508" s="16"/>
      <c r="D2508" s="14" t="s">
        <v>5999</v>
      </c>
      <c r="E2508" s="14"/>
    </row>
    <row r="2509" ht="15" spans="1:5">
      <c r="A2509" s="21">
        <v>2339</v>
      </c>
      <c r="B2509" s="13" t="s">
        <v>6000</v>
      </c>
      <c r="C2509" s="16"/>
      <c r="D2509" s="14" t="s">
        <v>6001</v>
      </c>
      <c r="E2509" s="14"/>
    </row>
    <row r="2510" ht="15" spans="1:5">
      <c r="A2510" s="21">
        <v>2340</v>
      </c>
      <c r="B2510" s="13" t="s">
        <v>6002</v>
      </c>
      <c r="C2510" s="16"/>
      <c r="D2510" s="14" t="s">
        <v>6003</v>
      </c>
      <c r="E2510" s="14"/>
    </row>
    <row r="2511" ht="15" spans="1:5">
      <c r="A2511" s="21">
        <v>2341</v>
      </c>
      <c r="B2511" s="13" t="s">
        <v>6004</v>
      </c>
      <c r="C2511" s="16"/>
      <c r="D2511" s="14" t="s">
        <v>6005</v>
      </c>
      <c r="E2511" s="14"/>
    </row>
    <row r="2512" ht="15" spans="1:5">
      <c r="A2512" s="21">
        <v>2342</v>
      </c>
      <c r="B2512" s="13" t="s">
        <v>6006</v>
      </c>
      <c r="C2512" s="16"/>
      <c r="D2512" s="14" t="s">
        <v>6007</v>
      </c>
      <c r="E2512" s="14"/>
    </row>
    <row r="2513" ht="15" spans="1:5">
      <c r="A2513" s="21">
        <v>2343</v>
      </c>
      <c r="B2513" s="13" t="s">
        <v>6008</v>
      </c>
      <c r="C2513" s="16"/>
      <c r="D2513" s="14" t="s">
        <v>6009</v>
      </c>
      <c r="E2513" s="14"/>
    </row>
    <row r="2514" ht="15" spans="1:5">
      <c r="A2514" s="21">
        <v>2344</v>
      </c>
      <c r="B2514" s="13" t="s">
        <v>6010</v>
      </c>
      <c r="C2514" s="16"/>
      <c r="D2514" s="14" t="s">
        <v>6011</v>
      </c>
      <c r="E2514" s="14"/>
    </row>
    <row r="2515" ht="15" spans="1:5">
      <c r="A2515" s="21">
        <v>2345</v>
      </c>
      <c r="B2515" s="13" t="s">
        <v>6012</v>
      </c>
      <c r="C2515" s="16" t="s">
        <v>6013</v>
      </c>
      <c r="D2515" s="14" t="s">
        <v>6014</v>
      </c>
      <c r="E2515" s="14"/>
    </row>
    <row r="2516" ht="15" spans="1:5">
      <c r="A2516" s="21">
        <v>2346</v>
      </c>
      <c r="B2516" s="13" t="s">
        <v>6015</v>
      </c>
      <c r="C2516" s="16"/>
      <c r="D2516" s="14" t="s">
        <v>6016</v>
      </c>
      <c r="E2516" s="14"/>
    </row>
    <row r="2517" ht="15" spans="1:5">
      <c r="A2517" s="21">
        <v>2347</v>
      </c>
      <c r="B2517" s="13" t="s">
        <v>6017</v>
      </c>
      <c r="C2517" s="16"/>
      <c r="D2517" s="14" t="s">
        <v>6018</v>
      </c>
      <c r="E2517" s="14"/>
    </row>
    <row r="2518" ht="15" spans="1:5">
      <c r="A2518" s="21">
        <v>2348</v>
      </c>
      <c r="B2518" s="13" t="s">
        <v>6019</v>
      </c>
      <c r="C2518" s="16"/>
      <c r="D2518" s="14" t="s">
        <v>6020</v>
      </c>
      <c r="E2518" s="14"/>
    </row>
    <row r="2519" ht="15" spans="1:5">
      <c r="A2519" s="21">
        <v>2349</v>
      </c>
      <c r="B2519" s="16" t="s">
        <v>6021</v>
      </c>
      <c r="C2519" s="16"/>
      <c r="D2519" s="14" t="s">
        <v>6022</v>
      </c>
      <c r="E2519" s="14"/>
    </row>
    <row r="2520" ht="15" spans="1:5">
      <c r="A2520" s="21">
        <v>2350</v>
      </c>
      <c r="B2520" s="16" t="s">
        <v>6023</v>
      </c>
      <c r="C2520" s="16"/>
      <c r="D2520" s="14" t="s">
        <v>6024</v>
      </c>
      <c r="E2520" s="14"/>
    </row>
    <row r="2521" ht="15" spans="1:5">
      <c r="A2521" s="21">
        <v>2351</v>
      </c>
      <c r="B2521" s="16" t="s">
        <v>6025</v>
      </c>
      <c r="C2521" s="16"/>
      <c r="D2521" s="14" t="s">
        <v>6026</v>
      </c>
      <c r="E2521" s="14"/>
    </row>
    <row r="2522" ht="15" spans="1:5">
      <c r="A2522" s="21">
        <v>2352</v>
      </c>
      <c r="B2522" s="16" t="s">
        <v>6027</v>
      </c>
      <c r="C2522" s="16"/>
      <c r="D2522" s="14" t="s">
        <v>6028</v>
      </c>
      <c r="E2522" s="14"/>
    </row>
    <row r="2523" ht="15" spans="1:5">
      <c r="A2523" s="21">
        <v>2353</v>
      </c>
      <c r="B2523" s="13" t="s">
        <v>6029</v>
      </c>
      <c r="C2523" s="13" t="s">
        <v>6030</v>
      </c>
      <c r="D2523" s="14" t="s">
        <v>6031</v>
      </c>
      <c r="E2523" s="14"/>
    </row>
    <row r="2524" ht="15" spans="1:5">
      <c r="A2524" s="21">
        <v>2354</v>
      </c>
      <c r="B2524" s="16" t="s">
        <v>6032</v>
      </c>
      <c r="C2524" s="13" t="s">
        <v>6033</v>
      </c>
      <c r="D2524" s="14" t="s">
        <v>6034</v>
      </c>
      <c r="E2524" s="14"/>
    </row>
    <row r="2525" ht="15" spans="1:5">
      <c r="A2525" s="21">
        <v>2355</v>
      </c>
      <c r="B2525" s="16" t="s">
        <v>6035</v>
      </c>
      <c r="C2525" s="16"/>
      <c r="D2525" s="14" t="s">
        <v>6036</v>
      </c>
      <c r="E2525" s="14"/>
    </row>
    <row r="2526" ht="15" spans="1:5">
      <c r="A2526" s="21">
        <v>2356</v>
      </c>
      <c r="B2526" s="16" t="s">
        <v>6037</v>
      </c>
      <c r="C2526" s="16"/>
      <c r="D2526" s="14" t="s">
        <v>6038</v>
      </c>
      <c r="E2526" s="14"/>
    </row>
    <row r="2527" ht="15" spans="1:5">
      <c r="A2527" s="21">
        <v>2357</v>
      </c>
      <c r="B2527" s="13" t="s">
        <v>6039</v>
      </c>
      <c r="C2527" s="16"/>
      <c r="D2527" s="14" t="s">
        <v>6040</v>
      </c>
      <c r="E2527" s="14"/>
    </row>
    <row r="2528" spans="1:5">
      <c r="A2528" s="21">
        <v>2358</v>
      </c>
      <c r="B2528" s="13" t="s">
        <v>6041</v>
      </c>
      <c r="C2528" s="16"/>
      <c r="D2528" s="14" t="s">
        <v>6042</v>
      </c>
      <c r="E2528" s="14"/>
    </row>
    <row r="2529" spans="1:5">
      <c r="A2529" s="21"/>
      <c r="B2529" s="13" t="s">
        <v>6043</v>
      </c>
      <c r="C2529" s="16"/>
      <c r="D2529" s="14"/>
      <c r="E2529" s="14"/>
    </row>
    <row r="2530" spans="1:5">
      <c r="A2530" s="21"/>
      <c r="B2530" s="13" t="s">
        <v>6044</v>
      </c>
      <c r="C2530" s="16"/>
      <c r="D2530" s="14"/>
      <c r="E2530" s="14"/>
    </row>
    <row r="2531" ht="15" spans="1:5">
      <c r="A2531" s="21">
        <v>2359</v>
      </c>
      <c r="B2531" s="13" t="s">
        <v>6045</v>
      </c>
      <c r="C2531" s="13" t="s">
        <v>6046</v>
      </c>
      <c r="D2531" s="14"/>
      <c r="E2531" s="14"/>
    </row>
    <row r="2532" ht="26.25" spans="1:5">
      <c r="A2532" s="21">
        <v>2360</v>
      </c>
      <c r="B2532" s="16" t="s">
        <v>6047</v>
      </c>
      <c r="C2532" s="16"/>
      <c r="D2532" s="14"/>
      <c r="E2532" s="14"/>
    </row>
    <row r="2533" spans="1:5">
      <c r="A2533" s="21">
        <v>2361</v>
      </c>
      <c r="B2533" s="13" t="s">
        <v>6048</v>
      </c>
      <c r="C2533" s="13" t="s">
        <v>6049</v>
      </c>
      <c r="D2533" s="14" t="s">
        <v>6050</v>
      </c>
      <c r="E2533" s="14"/>
    </row>
    <row r="2534" spans="1:5">
      <c r="A2534" s="21"/>
      <c r="B2534" s="13" t="s">
        <v>6051</v>
      </c>
      <c r="C2534" s="16"/>
      <c r="D2534" s="14"/>
      <c r="E2534" s="14"/>
    </row>
    <row r="2535" ht="15" spans="1:5">
      <c r="A2535" s="21">
        <v>2362</v>
      </c>
      <c r="B2535" s="16" t="s">
        <v>6052</v>
      </c>
      <c r="C2535" s="13" t="s">
        <v>6053</v>
      </c>
      <c r="D2535" s="14" t="s">
        <v>6054</v>
      </c>
      <c r="E2535" s="14"/>
    </row>
    <row r="2536" ht="15" spans="1:5">
      <c r="A2536" s="21">
        <v>2363</v>
      </c>
      <c r="B2536" s="16" t="s">
        <v>6055</v>
      </c>
      <c r="C2536" s="13" t="s">
        <v>6056</v>
      </c>
      <c r="D2536" s="14" t="s">
        <v>6057</v>
      </c>
      <c r="E2536" s="14"/>
    </row>
    <row r="2537" ht="25.5" spans="1:5">
      <c r="A2537" s="21">
        <v>2364</v>
      </c>
      <c r="B2537" s="16" t="s">
        <v>6058</v>
      </c>
      <c r="C2537" s="13" t="s">
        <v>6059</v>
      </c>
      <c r="D2537" s="14" t="s">
        <v>6060</v>
      </c>
      <c r="E2537" s="14"/>
    </row>
    <row r="2538" ht="15" spans="1:5">
      <c r="A2538" s="21">
        <v>2365</v>
      </c>
      <c r="B2538" s="16" t="s">
        <v>6061</v>
      </c>
      <c r="C2538" s="16" t="s">
        <v>6062</v>
      </c>
      <c r="D2538" s="14" t="s">
        <v>6063</v>
      </c>
      <c r="E2538" s="14"/>
    </row>
    <row r="2539" ht="27" spans="1:5">
      <c r="A2539" s="21">
        <v>2366</v>
      </c>
      <c r="B2539" s="16" t="s">
        <v>6064</v>
      </c>
      <c r="C2539" s="16" t="s">
        <v>6065</v>
      </c>
      <c r="D2539" s="14" t="s">
        <v>6066</v>
      </c>
      <c r="E2539" s="14"/>
    </row>
    <row r="2540" ht="15" spans="1:5">
      <c r="A2540" s="21">
        <v>2367</v>
      </c>
      <c r="B2540" s="16" t="s">
        <v>6067</v>
      </c>
      <c r="C2540" s="16" t="s">
        <v>6068</v>
      </c>
      <c r="D2540" s="14" t="s">
        <v>6069</v>
      </c>
      <c r="E2540" s="14"/>
    </row>
    <row r="2541" ht="15" spans="1:5">
      <c r="A2541" s="21">
        <v>2368</v>
      </c>
      <c r="B2541" s="16" t="s">
        <v>6070</v>
      </c>
      <c r="C2541" s="13" t="s">
        <v>6071</v>
      </c>
      <c r="D2541" s="14" t="s">
        <v>6072</v>
      </c>
      <c r="E2541" s="14"/>
    </row>
    <row r="2542" ht="15" spans="1:5">
      <c r="A2542" s="21">
        <v>2369</v>
      </c>
      <c r="B2542" s="16" t="s">
        <v>6073</v>
      </c>
      <c r="C2542" s="13" t="s">
        <v>6074</v>
      </c>
      <c r="D2542" s="14" t="s">
        <v>6075</v>
      </c>
      <c r="E2542" s="14"/>
    </row>
    <row r="2543" ht="15" spans="1:5">
      <c r="A2543" s="21">
        <v>2370</v>
      </c>
      <c r="B2543" s="16" t="s">
        <v>6076</v>
      </c>
      <c r="C2543" s="16"/>
      <c r="D2543" s="14" t="s">
        <v>6077</v>
      </c>
      <c r="E2543" s="14"/>
    </row>
    <row r="2544" ht="15" spans="1:5">
      <c r="A2544" s="21">
        <v>2371</v>
      </c>
      <c r="B2544" s="16" t="s">
        <v>6078</v>
      </c>
      <c r="C2544" s="13" t="s">
        <v>6079</v>
      </c>
      <c r="D2544" s="14" t="s">
        <v>6080</v>
      </c>
      <c r="E2544" s="14"/>
    </row>
    <row r="2545" ht="15" spans="1:5">
      <c r="A2545" s="21">
        <v>2372</v>
      </c>
      <c r="B2545" s="13" t="s">
        <v>6081</v>
      </c>
      <c r="C2545" s="16"/>
      <c r="D2545" s="14" t="s">
        <v>6082</v>
      </c>
      <c r="E2545" s="14"/>
    </row>
    <row r="2546" ht="15" spans="1:5">
      <c r="A2546" s="21">
        <v>2373</v>
      </c>
      <c r="B2546" s="16" t="s">
        <v>6083</v>
      </c>
      <c r="C2546" s="13" t="s">
        <v>6084</v>
      </c>
      <c r="D2546" s="14" t="s">
        <v>6085</v>
      </c>
      <c r="E2546" s="14"/>
    </row>
    <row r="2547" ht="15" spans="1:5">
      <c r="A2547" s="21">
        <v>2374</v>
      </c>
      <c r="B2547" s="16" t="s">
        <v>6086</v>
      </c>
      <c r="C2547" s="13" t="s">
        <v>6087</v>
      </c>
      <c r="D2547" s="14" t="s">
        <v>6088</v>
      </c>
      <c r="E2547" s="14"/>
    </row>
    <row r="2548" ht="15" spans="1:5">
      <c r="A2548" s="21">
        <v>2375</v>
      </c>
      <c r="B2548" s="16" t="s">
        <v>6089</v>
      </c>
      <c r="C2548" s="13" t="s">
        <v>6090</v>
      </c>
      <c r="D2548" s="14" t="s">
        <v>6091</v>
      </c>
      <c r="E2548" s="14"/>
    </row>
    <row r="2549" ht="15" spans="1:5">
      <c r="A2549" s="21">
        <v>2376</v>
      </c>
      <c r="B2549" s="16" t="s">
        <v>6092</v>
      </c>
      <c r="C2549" s="13" t="s">
        <v>6093</v>
      </c>
      <c r="D2549" s="14" t="s">
        <v>6094</v>
      </c>
      <c r="E2549" s="14"/>
    </row>
    <row r="2550" ht="15" spans="1:5">
      <c r="A2550" s="21">
        <v>2377</v>
      </c>
      <c r="B2550" s="16" t="s">
        <v>6095</v>
      </c>
      <c r="C2550" s="13" t="s">
        <v>6096</v>
      </c>
      <c r="D2550" s="14" t="s">
        <v>6097</v>
      </c>
      <c r="E2550" s="14"/>
    </row>
    <row r="2551" ht="15" spans="1:5">
      <c r="A2551" s="21">
        <v>2378</v>
      </c>
      <c r="B2551" s="16" t="s">
        <v>6098</v>
      </c>
      <c r="C2551" s="13" t="s">
        <v>6099</v>
      </c>
      <c r="D2551" s="14" t="s">
        <v>6100</v>
      </c>
      <c r="E2551" s="14"/>
    </row>
    <row r="2552" ht="15" spans="1:5">
      <c r="A2552" s="21">
        <v>2379</v>
      </c>
      <c r="B2552" s="16" t="s">
        <v>6101</v>
      </c>
      <c r="C2552" s="16"/>
      <c r="D2552" s="14" t="s">
        <v>6102</v>
      </c>
      <c r="E2552" s="14"/>
    </row>
    <row r="2553" ht="15" spans="1:5">
      <c r="A2553" s="21">
        <v>2380</v>
      </c>
      <c r="B2553" s="16" t="s">
        <v>6103</v>
      </c>
      <c r="C2553" s="13" t="s">
        <v>6104</v>
      </c>
      <c r="D2553" s="14" t="s">
        <v>6105</v>
      </c>
      <c r="E2553" s="14"/>
    </row>
    <row r="2554" ht="15" spans="1:5">
      <c r="A2554" s="21">
        <v>2381</v>
      </c>
      <c r="B2554" s="16" t="s">
        <v>6106</v>
      </c>
      <c r="C2554" s="13" t="s">
        <v>6107</v>
      </c>
      <c r="D2554" s="14" t="s">
        <v>6108</v>
      </c>
      <c r="E2554" s="14"/>
    </row>
    <row r="2555" ht="15" spans="1:5">
      <c r="A2555" s="21">
        <v>2382</v>
      </c>
      <c r="B2555" s="16" t="s">
        <v>6109</v>
      </c>
      <c r="C2555" s="13" t="s">
        <v>6110</v>
      </c>
      <c r="D2555" s="14" t="s">
        <v>6111</v>
      </c>
      <c r="E2555" s="14"/>
    </row>
    <row r="2556" ht="15" spans="1:5">
      <c r="A2556" s="21">
        <v>2383</v>
      </c>
      <c r="B2556" s="13" t="s">
        <v>6112</v>
      </c>
      <c r="C2556" s="13" t="s">
        <v>6113</v>
      </c>
      <c r="D2556" s="14" t="s">
        <v>6114</v>
      </c>
      <c r="E2556" s="14"/>
    </row>
    <row r="2557" ht="15" spans="1:5">
      <c r="A2557" s="21">
        <v>2384</v>
      </c>
      <c r="B2557" s="16" t="s">
        <v>6115</v>
      </c>
      <c r="C2557" s="13" t="s">
        <v>6116</v>
      </c>
      <c r="D2557" s="14" t="s">
        <v>6117</v>
      </c>
      <c r="E2557" s="14"/>
    </row>
    <row r="2558" ht="15" spans="1:5">
      <c r="A2558" s="21">
        <v>2385</v>
      </c>
      <c r="B2558" s="16" t="s">
        <v>6118</v>
      </c>
      <c r="C2558" s="16" t="s">
        <v>6119</v>
      </c>
      <c r="D2558" s="14" t="s">
        <v>6120</v>
      </c>
      <c r="E2558" s="14"/>
    </row>
    <row r="2559" ht="15" spans="1:5">
      <c r="A2559" s="21">
        <v>2386</v>
      </c>
      <c r="B2559" s="16" t="s">
        <v>6121</v>
      </c>
      <c r="C2559" s="16"/>
      <c r="D2559" s="14" t="s">
        <v>6122</v>
      </c>
      <c r="E2559" s="14"/>
    </row>
    <row r="2560" ht="15" spans="1:5">
      <c r="A2560" s="21">
        <v>2387</v>
      </c>
      <c r="B2560" s="16" t="s">
        <v>6123</v>
      </c>
      <c r="C2560" s="16" t="s">
        <v>6124</v>
      </c>
      <c r="D2560" s="14" t="s">
        <v>6125</v>
      </c>
      <c r="E2560" s="14"/>
    </row>
    <row r="2561" ht="15" spans="1:5">
      <c r="A2561" s="21">
        <v>2388</v>
      </c>
      <c r="B2561" s="16" t="s">
        <v>6126</v>
      </c>
      <c r="C2561" s="16" t="s">
        <v>6127</v>
      </c>
      <c r="D2561" s="14" t="s">
        <v>6128</v>
      </c>
      <c r="E2561" s="14"/>
    </row>
    <row r="2562" ht="15" spans="1:5">
      <c r="A2562" s="21">
        <v>2389</v>
      </c>
      <c r="B2562" s="13" t="s">
        <v>6129</v>
      </c>
      <c r="C2562" s="16"/>
      <c r="D2562" s="14" t="s">
        <v>6130</v>
      </c>
      <c r="E2562" s="14"/>
    </row>
    <row r="2563" ht="15" spans="1:5">
      <c r="A2563" s="21">
        <v>2390</v>
      </c>
      <c r="B2563" s="16" t="s">
        <v>6131</v>
      </c>
      <c r="C2563" s="13" t="s">
        <v>6132</v>
      </c>
      <c r="D2563" s="14" t="s">
        <v>6133</v>
      </c>
      <c r="E2563" s="14"/>
    </row>
    <row r="2564" ht="15" spans="1:5">
      <c r="A2564" s="21">
        <v>2391</v>
      </c>
      <c r="B2564" s="16" t="s">
        <v>6134</v>
      </c>
      <c r="C2564" s="13" t="s">
        <v>6135</v>
      </c>
      <c r="D2564" s="14" t="s">
        <v>6136</v>
      </c>
      <c r="E2564" s="14"/>
    </row>
    <row r="2565" ht="15" spans="1:5">
      <c r="A2565" s="21">
        <v>2392</v>
      </c>
      <c r="B2565" s="16" t="s">
        <v>6137</v>
      </c>
      <c r="C2565" s="13" t="s">
        <v>6138</v>
      </c>
      <c r="D2565" s="14" t="s">
        <v>6139</v>
      </c>
      <c r="E2565" s="14"/>
    </row>
    <row r="2566" ht="15" spans="1:5">
      <c r="A2566" s="21">
        <v>2393</v>
      </c>
      <c r="B2566" s="16" t="s">
        <v>6140</v>
      </c>
      <c r="C2566" s="13" t="s">
        <v>6141</v>
      </c>
      <c r="D2566" s="14" t="s">
        <v>6142</v>
      </c>
      <c r="E2566" s="14"/>
    </row>
    <row r="2567" ht="15" spans="1:5">
      <c r="A2567" s="21">
        <v>2394</v>
      </c>
      <c r="B2567" s="13" t="s">
        <v>6143</v>
      </c>
      <c r="C2567" s="13" t="s">
        <v>6144</v>
      </c>
      <c r="D2567" s="14" t="s">
        <v>6145</v>
      </c>
      <c r="E2567" s="14"/>
    </row>
    <row r="2568" ht="15" spans="1:5">
      <c r="A2568" s="21">
        <v>2395</v>
      </c>
      <c r="B2568" s="13" t="s">
        <v>6146</v>
      </c>
      <c r="C2568" s="13" t="s">
        <v>6147</v>
      </c>
      <c r="D2568" s="14" t="s">
        <v>6148</v>
      </c>
      <c r="E2568" s="14"/>
    </row>
    <row r="2569" ht="15" spans="1:5">
      <c r="A2569" s="21">
        <v>2396</v>
      </c>
      <c r="B2569" s="16" t="s">
        <v>6149</v>
      </c>
      <c r="C2569" s="13" t="s">
        <v>6150</v>
      </c>
      <c r="D2569" s="14" t="s">
        <v>6151</v>
      </c>
      <c r="E2569" s="14"/>
    </row>
    <row r="2570" ht="15" spans="1:5">
      <c r="A2570" s="21">
        <v>2397</v>
      </c>
      <c r="B2570" s="16" t="s">
        <v>6152</v>
      </c>
      <c r="C2570" s="13" t="s">
        <v>6153</v>
      </c>
      <c r="D2570" s="14" t="s">
        <v>6154</v>
      </c>
      <c r="E2570" s="14"/>
    </row>
    <row r="2571" ht="15" spans="1:5">
      <c r="A2571" s="21">
        <v>2398</v>
      </c>
      <c r="B2571" s="13" t="s">
        <v>6155</v>
      </c>
      <c r="C2571" s="16" t="s">
        <v>6156</v>
      </c>
      <c r="D2571" s="14" t="s">
        <v>6157</v>
      </c>
      <c r="E2571" s="14"/>
    </row>
    <row r="2572" ht="15" spans="1:5">
      <c r="A2572" s="21">
        <v>2399</v>
      </c>
      <c r="B2572" s="13" t="s">
        <v>6158</v>
      </c>
      <c r="C2572" s="13" t="s">
        <v>6159</v>
      </c>
      <c r="D2572" s="14" t="s">
        <v>6160</v>
      </c>
      <c r="E2572" s="14"/>
    </row>
    <row r="2573" ht="15" spans="1:5">
      <c r="A2573" s="21">
        <v>2400</v>
      </c>
      <c r="B2573" s="13" t="s">
        <v>6161</v>
      </c>
      <c r="C2573" s="13" t="s">
        <v>6162</v>
      </c>
      <c r="D2573" s="14" t="s">
        <v>6163</v>
      </c>
      <c r="E2573" s="14"/>
    </row>
    <row r="2574" ht="15" spans="1:5">
      <c r="A2574" s="21">
        <v>2401</v>
      </c>
      <c r="B2574" s="13" t="s">
        <v>6164</v>
      </c>
      <c r="C2574" s="16"/>
      <c r="D2574" s="14" t="s">
        <v>4331</v>
      </c>
      <c r="E2574" s="14"/>
    </row>
    <row r="2575" ht="15" spans="1:5">
      <c r="A2575" s="21">
        <v>2402</v>
      </c>
      <c r="B2575" s="13" t="s">
        <v>6165</v>
      </c>
      <c r="C2575" s="13" t="s">
        <v>6166</v>
      </c>
      <c r="D2575" s="14"/>
      <c r="E2575" s="14"/>
    </row>
    <row r="2576" ht="15" spans="1:5">
      <c r="A2576" s="21">
        <v>2403</v>
      </c>
      <c r="B2576" s="13" t="s">
        <v>6167</v>
      </c>
      <c r="C2576" s="16"/>
      <c r="D2576" s="14" t="s">
        <v>6168</v>
      </c>
      <c r="E2576" s="14"/>
    </row>
    <row r="2577" ht="15" spans="1:5">
      <c r="A2577" s="21">
        <v>2404</v>
      </c>
      <c r="B2577" s="13" t="s">
        <v>6169</v>
      </c>
      <c r="C2577" s="13" t="s">
        <v>6170</v>
      </c>
      <c r="D2577" s="14" t="s">
        <v>6171</v>
      </c>
      <c r="E2577" s="14"/>
    </row>
    <row r="2578" ht="15" spans="1:5">
      <c r="A2578" s="21">
        <v>2405</v>
      </c>
      <c r="B2578" s="13" t="s">
        <v>6172</v>
      </c>
      <c r="C2578" s="13" t="s">
        <v>6173</v>
      </c>
      <c r="D2578" s="14" t="s">
        <v>6174</v>
      </c>
      <c r="E2578" s="14"/>
    </row>
    <row r="2579" ht="15" spans="1:5">
      <c r="A2579" s="21">
        <v>2406</v>
      </c>
      <c r="B2579" s="13" t="s">
        <v>6175</v>
      </c>
      <c r="C2579" s="13" t="s">
        <v>6176</v>
      </c>
      <c r="D2579" s="14" t="s">
        <v>6177</v>
      </c>
      <c r="E2579" s="14"/>
    </row>
    <row r="2580" ht="15" spans="1:5">
      <c r="A2580" s="21">
        <v>2407</v>
      </c>
      <c r="B2580" s="13" t="s">
        <v>6178</v>
      </c>
      <c r="C2580" s="13" t="s">
        <v>6179</v>
      </c>
      <c r="D2580" s="14" t="s">
        <v>6180</v>
      </c>
      <c r="E2580" s="14"/>
    </row>
    <row r="2581" ht="26.25" spans="1:5">
      <c r="A2581" s="21">
        <v>2408</v>
      </c>
      <c r="B2581" s="16" t="s">
        <v>6181</v>
      </c>
      <c r="C2581" s="13" t="s">
        <v>6182</v>
      </c>
      <c r="D2581" s="14" t="s">
        <v>6183</v>
      </c>
      <c r="E2581" s="14"/>
    </row>
    <row r="2582" ht="26.25" spans="1:5">
      <c r="A2582" s="21">
        <v>2409</v>
      </c>
      <c r="B2582" s="16" t="s">
        <v>6184</v>
      </c>
      <c r="C2582" s="13" t="s">
        <v>6185</v>
      </c>
      <c r="D2582" s="14" t="s">
        <v>6186</v>
      </c>
      <c r="E2582" s="14"/>
    </row>
    <row r="2583" ht="26.25" spans="1:5">
      <c r="A2583" s="21">
        <v>2410</v>
      </c>
      <c r="B2583" s="16" t="s">
        <v>6187</v>
      </c>
      <c r="C2583" s="13" t="s">
        <v>6188</v>
      </c>
      <c r="D2583" s="14" t="s">
        <v>6189</v>
      </c>
      <c r="E2583" s="14"/>
    </row>
    <row r="2584" ht="15" spans="1:5">
      <c r="A2584" s="21">
        <v>2411</v>
      </c>
      <c r="B2584" s="13" t="s">
        <v>6190</v>
      </c>
      <c r="C2584" s="13" t="s">
        <v>6191</v>
      </c>
      <c r="D2584" s="14" t="s">
        <v>6192</v>
      </c>
      <c r="E2584" s="14"/>
    </row>
    <row r="2585" ht="25.5" spans="1:5">
      <c r="A2585" s="21">
        <v>2412</v>
      </c>
      <c r="B2585" s="13" t="s">
        <v>6193</v>
      </c>
      <c r="C2585" s="16"/>
      <c r="D2585" s="14"/>
      <c r="E2585" s="14"/>
    </row>
    <row r="2586" ht="40.5" spans="1:5">
      <c r="A2586" s="21">
        <v>2413</v>
      </c>
      <c r="B2586" s="16" t="s">
        <v>6194</v>
      </c>
      <c r="C2586" s="13" t="s">
        <v>6195</v>
      </c>
      <c r="D2586" s="14" t="s">
        <v>6196</v>
      </c>
      <c r="E2586" s="17" t="s">
        <v>17</v>
      </c>
    </row>
    <row r="2587" ht="39.75" spans="1:5">
      <c r="A2587" s="21">
        <v>2414</v>
      </c>
      <c r="B2587" s="16" t="s">
        <v>6197</v>
      </c>
      <c r="C2587" s="13" t="s">
        <v>6198</v>
      </c>
      <c r="D2587" s="14" t="s">
        <v>6199</v>
      </c>
      <c r="E2587" s="17" t="s">
        <v>17</v>
      </c>
    </row>
    <row r="2588" ht="15" spans="1:5">
      <c r="A2588" s="21">
        <v>2415</v>
      </c>
      <c r="B2588" s="13" t="s">
        <v>6200</v>
      </c>
      <c r="C2588" s="16" t="s">
        <v>6201</v>
      </c>
      <c r="D2588" s="14" t="s">
        <v>6202</v>
      </c>
      <c r="E2588" s="14"/>
    </row>
    <row r="2589" ht="15" spans="1:5">
      <c r="A2589" s="21">
        <v>2416</v>
      </c>
      <c r="B2589" s="13" t="s">
        <v>6203</v>
      </c>
      <c r="C2589" s="16"/>
      <c r="D2589" s="14" t="s">
        <v>6204</v>
      </c>
      <c r="E2589" s="14"/>
    </row>
    <row r="2590" ht="15" spans="1:5">
      <c r="A2590" s="21">
        <v>2417</v>
      </c>
      <c r="B2590" s="13" t="s">
        <v>6205</v>
      </c>
      <c r="C2590" s="16"/>
      <c r="D2590" s="14" t="s">
        <v>6206</v>
      </c>
      <c r="E2590" s="14"/>
    </row>
    <row r="2591" ht="15" spans="1:5">
      <c r="A2591" s="21">
        <v>2418</v>
      </c>
      <c r="B2591" s="13" t="s">
        <v>6207</v>
      </c>
      <c r="C2591" s="16"/>
      <c r="D2591" s="14" t="s">
        <v>6208</v>
      </c>
      <c r="E2591" s="14"/>
    </row>
    <row r="2592" ht="15" spans="1:5">
      <c r="A2592" s="21">
        <v>2419</v>
      </c>
      <c r="B2592" s="13" t="s">
        <v>6209</v>
      </c>
      <c r="C2592" s="16"/>
      <c r="D2592" s="19">
        <v>2139594</v>
      </c>
      <c r="E2592" s="14"/>
    </row>
    <row r="2593" ht="15" spans="1:5">
      <c r="A2593" s="21">
        <v>2420</v>
      </c>
      <c r="B2593" s="13" t="s">
        <v>6210</v>
      </c>
      <c r="C2593" s="16"/>
      <c r="D2593" s="14" t="s">
        <v>6211</v>
      </c>
      <c r="E2593" s="14"/>
    </row>
    <row r="2594" ht="15" spans="1:5">
      <c r="A2594" s="21">
        <v>2421</v>
      </c>
      <c r="B2594" s="13" t="s">
        <v>6212</v>
      </c>
      <c r="C2594" s="16"/>
      <c r="D2594" s="14" t="s">
        <v>6213</v>
      </c>
      <c r="E2594" s="14"/>
    </row>
    <row r="2595" ht="15" spans="1:5">
      <c r="A2595" s="21">
        <v>2422</v>
      </c>
      <c r="B2595" s="13" t="s">
        <v>6214</v>
      </c>
      <c r="C2595" s="16"/>
      <c r="D2595" s="14" t="s">
        <v>6215</v>
      </c>
      <c r="E2595" s="14"/>
    </row>
    <row r="2596" ht="15" spans="1:5">
      <c r="A2596" s="21">
        <v>2423</v>
      </c>
      <c r="B2596" s="13" t="s">
        <v>6216</v>
      </c>
      <c r="C2596" s="16"/>
      <c r="D2596" s="14" t="s">
        <v>6217</v>
      </c>
      <c r="E2596" s="14"/>
    </row>
    <row r="2597" ht="15" spans="1:5">
      <c r="A2597" s="21">
        <v>2424</v>
      </c>
      <c r="B2597" s="13" t="s">
        <v>6218</v>
      </c>
      <c r="C2597" s="16"/>
      <c r="D2597" s="14" t="s">
        <v>6219</v>
      </c>
      <c r="E2597" s="14"/>
    </row>
    <row r="2598" ht="15" spans="1:5">
      <c r="A2598" s="21">
        <v>2425</v>
      </c>
      <c r="B2598" s="13" t="s">
        <v>6220</v>
      </c>
      <c r="C2598" s="16"/>
      <c r="D2598" s="14" t="s">
        <v>6221</v>
      </c>
      <c r="E2598" s="14"/>
    </row>
    <row r="2599" ht="15" spans="1:5">
      <c r="A2599" s="21">
        <v>2426</v>
      </c>
      <c r="B2599" s="16" t="s">
        <v>6222</v>
      </c>
      <c r="C2599" s="13" t="s">
        <v>6223</v>
      </c>
      <c r="D2599" s="14" t="s">
        <v>6224</v>
      </c>
      <c r="E2599" s="14"/>
    </row>
    <row r="2600" ht="15" spans="1:5">
      <c r="A2600" s="21">
        <v>2427</v>
      </c>
      <c r="B2600" s="16" t="s">
        <v>6225</v>
      </c>
      <c r="C2600" s="16"/>
      <c r="D2600" s="14" t="s">
        <v>6226</v>
      </c>
      <c r="E2600" s="14"/>
    </row>
    <row r="2601" ht="15" spans="1:5">
      <c r="A2601" s="21">
        <v>2428</v>
      </c>
      <c r="B2601" s="16" t="s">
        <v>6227</v>
      </c>
      <c r="C2601" s="16"/>
      <c r="D2601" s="14" t="s">
        <v>6228</v>
      </c>
      <c r="E2601" s="14"/>
    </row>
    <row r="2602" ht="15" spans="1:5">
      <c r="A2602" s="21">
        <v>2429</v>
      </c>
      <c r="B2602" s="13" t="s">
        <v>6229</v>
      </c>
      <c r="C2602" s="13" t="s">
        <v>6230</v>
      </c>
      <c r="D2602" s="19">
        <v>29070</v>
      </c>
      <c r="E2602" s="14"/>
    </row>
    <row r="2603" ht="15" spans="1:5">
      <c r="A2603" s="21">
        <v>2430</v>
      </c>
      <c r="B2603" s="13" t="s">
        <v>6231</v>
      </c>
      <c r="C2603" s="13" t="s">
        <v>6232</v>
      </c>
      <c r="D2603" s="14" t="s">
        <v>6233</v>
      </c>
      <c r="E2603" s="14"/>
    </row>
    <row r="2604" ht="15" spans="1:5">
      <c r="A2604" s="21">
        <v>2431</v>
      </c>
      <c r="B2604" s="13" t="s">
        <v>6234</v>
      </c>
      <c r="C2604" s="13" t="s">
        <v>6235</v>
      </c>
      <c r="D2604" s="14" t="s">
        <v>6236</v>
      </c>
      <c r="E2604" s="14"/>
    </row>
    <row r="2605" ht="15" spans="1:5">
      <c r="A2605" s="21">
        <v>2432</v>
      </c>
      <c r="B2605" s="13" t="s">
        <v>6237</v>
      </c>
      <c r="C2605" s="13" t="s">
        <v>6238</v>
      </c>
      <c r="D2605" s="14" t="s">
        <v>6239</v>
      </c>
      <c r="E2605" s="14"/>
    </row>
    <row r="2606" ht="15" spans="1:5">
      <c r="A2606" s="21">
        <v>2433</v>
      </c>
      <c r="B2606" s="13" t="s">
        <v>6240</v>
      </c>
      <c r="C2606" s="13" t="s">
        <v>6241</v>
      </c>
      <c r="D2606" s="14" t="s">
        <v>6242</v>
      </c>
      <c r="E2606" s="14"/>
    </row>
    <row r="2607" ht="15" spans="1:5">
      <c r="A2607" s="21">
        <v>2434</v>
      </c>
      <c r="B2607" s="13" t="s">
        <v>6243</v>
      </c>
      <c r="C2607" s="13" t="s">
        <v>6244</v>
      </c>
      <c r="D2607" s="14" t="s">
        <v>6245</v>
      </c>
      <c r="E2607" s="14"/>
    </row>
    <row r="2608" ht="15" spans="1:5">
      <c r="A2608" s="21">
        <v>2435</v>
      </c>
      <c r="B2608" s="13" t="s">
        <v>6246</v>
      </c>
      <c r="C2608" s="13" t="s">
        <v>6247</v>
      </c>
      <c r="D2608" s="14" t="s">
        <v>6248</v>
      </c>
      <c r="E2608" s="14"/>
    </row>
    <row r="2609" ht="15" spans="1:5">
      <c r="A2609" s="21">
        <v>2436</v>
      </c>
      <c r="B2609" s="13" t="s">
        <v>6249</v>
      </c>
      <c r="C2609" s="13" t="s">
        <v>6250</v>
      </c>
      <c r="D2609" s="14" t="s">
        <v>6251</v>
      </c>
      <c r="E2609" s="14"/>
    </row>
    <row r="2610" ht="15" spans="1:5">
      <c r="A2610" s="21">
        <v>2437</v>
      </c>
      <c r="B2610" s="13" t="s">
        <v>6252</v>
      </c>
      <c r="C2610" s="13" t="s">
        <v>6253</v>
      </c>
      <c r="D2610" s="19">
        <v>25873</v>
      </c>
      <c r="E2610" s="14"/>
    </row>
    <row r="2611" ht="15" spans="1:5">
      <c r="A2611" s="21">
        <v>2438</v>
      </c>
      <c r="B2611" s="13" t="s">
        <v>6254</v>
      </c>
      <c r="C2611" s="13" t="s">
        <v>6255</v>
      </c>
      <c r="D2611" s="14" t="s">
        <v>6256</v>
      </c>
      <c r="E2611" s="14"/>
    </row>
    <row r="2612" ht="15" spans="1:5">
      <c r="A2612" s="21">
        <v>2439</v>
      </c>
      <c r="B2612" s="16" t="s">
        <v>6257</v>
      </c>
      <c r="C2612" s="13" t="s">
        <v>6258</v>
      </c>
      <c r="D2612" s="14" t="s">
        <v>6259</v>
      </c>
      <c r="E2612" s="14"/>
    </row>
    <row r="2613" ht="15" spans="1:5">
      <c r="A2613" s="21">
        <v>2440</v>
      </c>
      <c r="B2613" s="13" t="s">
        <v>6260</v>
      </c>
      <c r="C2613" s="13" t="s">
        <v>6261</v>
      </c>
      <c r="D2613" s="14" t="s">
        <v>6262</v>
      </c>
      <c r="E2613" s="14"/>
    </row>
    <row r="2614" ht="15" spans="1:5">
      <c r="A2614" s="21">
        <v>2441</v>
      </c>
      <c r="B2614" s="13" t="s">
        <v>6263</v>
      </c>
      <c r="C2614" s="13" t="s">
        <v>6264</v>
      </c>
      <c r="D2614" s="14" t="s">
        <v>6265</v>
      </c>
      <c r="E2614" s="14"/>
    </row>
    <row r="2615" ht="15" spans="1:5">
      <c r="A2615" s="21">
        <v>2442</v>
      </c>
      <c r="B2615" s="13" t="s">
        <v>6266</v>
      </c>
      <c r="C2615" s="16"/>
      <c r="D2615" s="14" t="s">
        <v>6267</v>
      </c>
      <c r="E2615" s="14"/>
    </row>
    <row r="2616" ht="27" spans="1:5">
      <c r="A2616" s="21">
        <v>2443</v>
      </c>
      <c r="B2616" s="16" t="s">
        <v>6268</v>
      </c>
      <c r="C2616" s="13" t="s">
        <v>6269</v>
      </c>
      <c r="D2616" s="14" t="s">
        <v>6270</v>
      </c>
      <c r="E2616" s="14"/>
    </row>
    <row r="2617" ht="15" spans="1:5">
      <c r="A2617" s="21">
        <v>2444</v>
      </c>
      <c r="B2617" s="13" t="s">
        <v>6271</v>
      </c>
      <c r="C2617" s="16"/>
      <c r="D2617" s="14" t="s">
        <v>6272</v>
      </c>
      <c r="E2617" s="14"/>
    </row>
    <row r="2618" ht="15" spans="1:5">
      <c r="A2618" s="21">
        <v>2445</v>
      </c>
      <c r="B2618" s="13" t="s">
        <v>6273</v>
      </c>
      <c r="C2618" s="16"/>
      <c r="D2618" s="14" t="s">
        <v>6274</v>
      </c>
      <c r="E2618" s="14"/>
    </row>
    <row r="2619" spans="1:5">
      <c r="A2619" s="21">
        <v>2446</v>
      </c>
      <c r="B2619" s="13" t="s">
        <v>6275</v>
      </c>
      <c r="C2619" s="13" t="s">
        <v>6276</v>
      </c>
      <c r="D2619" s="14" t="s">
        <v>6277</v>
      </c>
      <c r="E2619" s="14"/>
    </row>
    <row r="2620" spans="1:5">
      <c r="A2620" s="21"/>
      <c r="B2620" s="13"/>
      <c r="C2620" s="13"/>
      <c r="D2620" s="14" t="s">
        <v>6278</v>
      </c>
      <c r="E2620" s="14"/>
    </row>
    <row r="2621" ht="15" spans="1:5">
      <c r="A2621" s="21">
        <v>2447</v>
      </c>
      <c r="B2621" s="13" t="s">
        <v>6279</v>
      </c>
      <c r="C2621" s="16"/>
      <c r="D2621" s="14" t="s">
        <v>6280</v>
      </c>
      <c r="E2621" s="14"/>
    </row>
    <row r="2622" ht="15" spans="1:5">
      <c r="A2622" s="21">
        <v>2448</v>
      </c>
      <c r="B2622" s="13" t="s">
        <v>6281</v>
      </c>
      <c r="C2622" s="13" t="s">
        <v>6282</v>
      </c>
      <c r="D2622" s="14" t="s">
        <v>6283</v>
      </c>
      <c r="E2622" s="14"/>
    </row>
    <row r="2623" ht="15" spans="1:5">
      <c r="A2623" s="21">
        <v>2449</v>
      </c>
      <c r="B2623" s="13" t="s">
        <v>6284</v>
      </c>
      <c r="C2623" s="16"/>
      <c r="D2623" s="14" t="s">
        <v>6285</v>
      </c>
      <c r="E2623" s="14"/>
    </row>
    <row r="2624" ht="15" spans="1:5">
      <c r="A2624" s="21">
        <v>2450</v>
      </c>
      <c r="B2624" s="13" t="s">
        <v>6286</v>
      </c>
      <c r="C2624" s="16"/>
      <c r="D2624" s="14" t="s">
        <v>6287</v>
      </c>
      <c r="E2624" s="14"/>
    </row>
    <row r="2625" ht="15" spans="1:5">
      <c r="A2625" s="21">
        <v>2451</v>
      </c>
      <c r="B2625" s="13" t="s">
        <v>6288</v>
      </c>
      <c r="C2625" s="13" t="s">
        <v>6289</v>
      </c>
      <c r="D2625" s="14" t="s">
        <v>6290</v>
      </c>
      <c r="E2625" s="14"/>
    </row>
    <row r="2626" ht="15" spans="1:5">
      <c r="A2626" s="21">
        <v>2452</v>
      </c>
      <c r="B2626" s="13" t="s">
        <v>6291</v>
      </c>
      <c r="C2626" s="13" t="s">
        <v>6292</v>
      </c>
      <c r="D2626" s="14" t="s">
        <v>6293</v>
      </c>
      <c r="E2626" s="14"/>
    </row>
    <row r="2627" ht="15" spans="1:5">
      <c r="A2627" s="21">
        <v>2453</v>
      </c>
      <c r="B2627" s="13" t="s">
        <v>6294</v>
      </c>
      <c r="C2627" s="13" t="s">
        <v>6295</v>
      </c>
      <c r="D2627" s="19">
        <v>2145137</v>
      </c>
      <c r="E2627" s="14"/>
    </row>
    <row r="2628" ht="15" spans="1:5">
      <c r="A2628" s="21">
        <v>2454</v>
      </c>
      <c r="B2628" s="13" t="s">
        <v>6296</v>
      </c>
      <c r="C2628" s="13" t="s">
        <v>6297</v>
      </c>
      <c r="D2628" s="14" t="s">
        <v>6298</v>
      </c>
      <c r="E2628" s="14"/>
    </row>
    <row r="2629" ht="15" spans="1:5">
      <c r="A2629" s="21">
        <v>2455</v>
      </c>
      <c r="B2629" s="13" t="s">
        <v>6299</v>
      </c>
      <c r="C2629" s="13" t="s">
        <v>6300</v>
      </c>
      <c r="D2629" s="14" t="s">
        <v>6301</v>
      </c>
      <c r="E2629" s="14"/>
    </row>
    <row r="2630" ht="15" spans="1:5">
      <c r="A2630" s="21">
        <v>2456</v>
      </c>
      <c r="B2630" s="13" t="s">
        <v>3262</v>
      </c>
      <c r="C2630" s="13" t="s">
        <v>6302</v>
      </c>
      <c r="D2630" s="14" t="s">
        <v>6303</v>
      </c>
      <c r="E2630" s="14"/>
    </row>
    <row r="2631" ht="15" spans="1:5">
      <c r="A2631" s="21">
        <v>2457</v>
      </c>
      <c r="B2631" s="13" t="s">
        <v>6304</v>
      </c>
      <c r="C2631" s="16"/>
      <c r="D2631" s="14" t="s">
        <v>6305</v>
      </c>
      <c r="E2631" s="14"/>
    </row>
    <row r="2632" spans="1:5">
      <c r="A2632" s="21">
        <v>2458</v>
      </c>
      <c r="B2632" s="13" t="s">
        <v>6306</v>
      </c>
      <c r="C2632" s="16"/>
      <c r="D2632" s="14" t="s">
        <v>6307</v>
      </c>
      <c r="E2632" s="14"/>
    </row>
    <row r="2633" ht="27" spans="1:5">
      <c r="A2633" s="21"/>
      <c r="B2633" s="13" t="s">
        <v>6308</v>
      </c>
      <c r="C2633" s="16"/>
      <c r="D2633" s="14"/>
      <c r="E2633" s="14"/>
    </row>
    <row r="2634" ht="15" spans="1:5">
      <c r="A2634" s="21">
        <v>2459</v>
      </c>
      <c r="B2634" s="13" t="s">
        <v>6309</v>
      </c>
      <c r="C2634" s="16"/>
      <c r="D2634" s="14" t="s">
        <v>6310</v>
      </c>
      <c r="E2634" s="14"/>
    </row>
    <row r="2635" ht="15" spans="1:5">
      <c r="A2635" s="21">
        <v>2460</v>
      </c>
      <c r="B2635" s="13" t="s">
        <v>6311</v>
      </c>
      <c r="C2635" s="13" t="s">
        <v>6312</v>
      </c>
      <c r="D2635" s="14" t="s">
        <v>6313</v>
      </c>
      <c r="E2635" s="17" t="s">
        <v>17</v>
      </c>
    </row>
    <row r="2636" ht="15" spans="1:5">
      <c r="A2636" s="12">
        <v>2461</v>
      </c>
      <c r="B2636" s="13" t="s">
        <v>6314</v>
      </c>
      <c r="C2636" s="13" t="s">
        <v>6315</v>
      </c>
      <c r="D2636" s="14" t="s">
        <v>6316</v>
      </c>
      <c r="E2636" s="14"/>
    </row>
    <row r="2637" spans="1:5">
      <c r="A2637" s="14">
        <v>2462</v>
      </c>
      <c r="B2637" s="13" t="s">
        <v>6317</v>
      </c>
      <c r="C2637" s="13" t="s">
        <v>6318</v>
      </c>
      <c r="D2637" s="14" t="s">
        <v>6319</v>
      </c>
      <c r="E2637" s="14"/>
    </row>
    <row r="2638" spans="1:5">
      <c r="A2638" s="14"/>
      <c r="B2638" s="13" t="s">
        <v>6320</v>
      </c>
      <c r="C2638" s="16"/>
      <c r="D2638" s="14"/>
      <c r="E2638" s="14"/>
    </row>
    <row r="2639" ht="15" spans="1:5">
      <c r="A2639" s="12">
        <v>2463</v>
      </c>
      <c r="B2639" s="13" t="s">
        <v>6321</v>
      </c>
      <c r="C2639" s="16"/>
      <c r="D2639" s="14" t="s">
        <v>6322</v>
      </c>
      <c r="E2639" s="14"/>
    </row>
    <row r="2640" ht="15" spans="1:5">
      <c r="A2640" s="12">
        <v>2464</v>
      </c>
      <c r="B2640" s="13" t="s">
        <v>6323</v>
      </c>
      <c r="C2640" s="13" t="s">
        <v>6324</v>
      </c>
      <c r="D2640" s="14" t="s">
        <v>6325</v>
      </c>
      <c r="E2640" s="14"/>
    </row>
    <row r="2641" ht="15" spans="1:5">
      <c r="A2641" s="12">
        <v>2465</v>
      </c>
      <c r="B2641" s="13" t="s">
        <v>6326</v>
      </c>
      <c r="C2641" s="16"/>
      <c r="D2641" s="14"/>
      <c r="E2641" s="14"/>
    </row>
    <row r="2642" spans="1:5">
      <c r="A2642" s="14">
        <v>2466</v>
      </c>
      <c r="B2642" s="13" t="s">
        <v>6327</v>
      </c>
      <c r="C2642" s="16"/>
      <c r="D2642" s="14" t="s">
        <v>6328</v>
      </c>
      <c r="E2642" s="14"/>
    </row>
    <row r="2643" ht="15" spans="1:5">
      <c r="A2643" s="21">
        <v>2467</v>
      </c>
      <c r="B2643" s="13" t="s">
        <v>6329</v>
      </c>
      <c r="C2643" s="13" t="s">
        <v>6330</v>
      </c>
      <c r="D2643" s="14" t="s">
        <v>6331</v>
      </c>
      <c r="E2643" s="14"/>
    </row>
    <row r="2644" ht="15" spans="1:5">
      <c r="A2644" s="21">
        <v>2468</v>
      </c>
      <c r="B2644" s="13" t="s">
        <v>6332</v>
      </c>
      <c r="C2644" s="16"/>
      <c r="D2644" s="14" t="s">
        <v>6333</v>
      </c>
      <c r="E2644" s="14"/>
    </row>
    <row r="2645" ht="15" spans="1:5">
      <c r="A2645" s="21">
        <v>2469</v>
      </c>
      <c r="B2645" s="13" t="s">
        <v>6334</v>
      </c>
      <c r="C2645" s="13" t="s">
        <v>6335</v>
      </c>
      <c r="D2645" s="19">
        <v>2149310</v>
      </c>
      <c r="E2645" s="14"/>
    </row>
    <row r="2646" ht="15" spans="1:5">
      <c r="A2646" s="21">
        <v>2470</v>
      </c>
      <c r="B2646" s="13" t="s">
        <v>6336</v>
      </c>
      <c r="C2646" s="16"/>
      <c r="D2646" s="14" t="s">
        <v>6337</v>
      </c>
      <c r="E2646" s="14"/>
    </row>
    <row r="2647" ht="15" spans="1:5">
      <c r="A2647" s="21">
        <v>2471</v>
      </c>
      <c r="B2647" s="13" t="s">
        <v>6338</v>
      </c>
      <c r="C2647" s="16"/>
      <c r="D2647" s="14" t="s">
        <v>6339</v>
      </c>
      <c r="E2647" s="14"/>
    </row>
    <row r="2648" ht="15" spans="1:5">
      <c r="A2648" s="21">
        <v>2472</v>
      </c>
      <c r="B2648" s="13" t="s">
        <v>6340</v>
      </c>
      <c r="C2648" s="16"/>
      <c r="D2648" s="14" t="s">
        <v>6341</v>
      </c>
      <c r="E2648" s="14"/>
    </row>
    <row r="2649" ht="15" spans="1:5">
      <c r="A2649" s="21">
        <v>2473</v>
      </c>
      <c r="B2649" s="13" t="s">
        <v>6342</v>
      </c>
      <c r="C2649" s="16"/>
      <c r="D2649" s="14" t="s">
        <v>6343</v>
      </c>
      <c r="E2649" s="14"/>
    </row>
    <row r="2650" ht="15" spans="1:5">
      <c r="A2650" s="21">
        <v>2474</v>
      </c>
      <c r="B2650" s="13" t="s">
        <v>6344</v>
      </c>
      <c r="C2650" s="16"/>
      <c r="D2650" s="14" t="s">
        <v>6345</v>
      </c>
      <c r="E2650" s="14"/>
    </row>
    <row r="2651" ht="15" spans="1:5">
      <c r="A2651" s="21">
        <v>2475</v>
      </c>
      <c r="B2651" s="13" t="s">
        <v>6346</v>
      </c>
      <c r="C2651" s="16"/>
      <c r="D2651" s="14" t="s">
        <v>6347</v>
      </c>
      <c r="E2651" s="14"/>
    </row>
    <row r="2652" ht="15" spans="1:5">
      <c r="A2652" s="21">
        <v>2476</v>
      </c>
      <c r="B2652" s="13" t="s">
        <v>6348</v>
      </c>
      <c r="C2652" s="13" t="s">
        <v>6349</v>
      </c>
      <c r="D2652" s="14" t="s">
        <v>6350</v>
      </c>
      <c r="E2652" s="14"/>
    </row>
    <row r="2653" ht="15" spans="1:5">
      <c r="A2653" s="21">
        <v>2477</v>
      </c>
      <c r="B2653" s="13" t="s">
        <v>6351</v>
      </c>
      <c r="C2653" s="13" t="s">
        <v>6352</v>
      </c>
      <c r="D2653" s="14" t="s">
        <v>6353</v>
      </c>
      <c r="E2653" s="17" t="s">
        <v>17</v>
      </c>
    </row>
    <row r="2654" ht="15" spans="1:5">
      <c r="A2654" s="21">
        <v>2478</v>
      </c>
      <c r="B2654" s="13" t="s">
        <v>6354</v>
      </c>
      <c r="C2654" s="16"/>
      <c r="D2654" s="14" t="s">
        <v>6355</v>
      </c>
      <c r="E2654" s="14"/>
    </row>
    <row r="2655" ht="15" spans="1:5">
      <c r="A2655" s="21">
        <v>2479</v>
      </c>
      <c r="B2655" s="13" t="s">
        <v>6356</v>
      </c>
      <c r="C2655" s="16"/>
      <c r="D2655" s="14" t="s">
        <v>6357</v>
      </c>
      <c r="E2655" s="14"/>
    </row>
    <row r="2656" ht="15" spans="1:5">
      <c r="A2656" s="21">
        <v>2480</v>
      </c>
      <c r="B2656" s="13" t="s">
        <v>6358</v>
      </c>
      <c r="C2656" s="16"/>
      <c r="D2656" s="14" t="s">
        <v>6359</v>
      </c>
      <c r="E2656" s="14"/>
    </row>
    <row r="2657" ht="27" spans="1:5">
      <c r="A2657" s="21">
        <v>2481</v>
      </c>
      <c r="B2657" s="16" t="s">
        <v>6360</v>
      </c>
      <c r="C2657" s="13" t="s">
        <v>6361</v>
      </c>
      <c r="D2657" s="14" t="s">
        <v>6362</v>
      </c>
      <c r="E2657" s="14"/>
    </row>
    <row r="2658" ht="27" spans="1:5">
      <c r="A2658" s="21">
        <v>2482</v>
      </c>
      <c r="B2658" s="16" t="s">
        <v>6363</v>
      </c>
      <c r="C2658" s="13" t="s">
        <v>6364</v>
      </c>
      <c r="D2658" s="14" t="s">
        <v>6365</v>
      </c>
      <c r="E2658" s="14"/>
    </row>
    <row r="2659" ht="15" spans="1:5">
      <c r="A2659" s="21">
        <v>2483</v>
      </c>
      <c r="B2659" s="16" t="s">
        <v>6366</v>
      </c>
      <c r="C2659" s="13" t="s">
        <v>6367</v>
      </c>
      <c r="D2659" s="14" t="s">
        <v>6368</v>
      </c>
      <c r="E2659" s="14"/>
    </row>
    <row r="2660" ht="15" spans="1:5">
      <c r="A2660" s="21">
        <v>2484</v>
      </c>
      <c r="B2660" s="16" t="s">
        <v>6369</v>
      </c>
      <c r="C2660" s="13" t="s">
        <v>6370</v>
      </c>
      <c r="D2660" s="14" t="s">
        <v>6371</v>
      </c>
      <c r="E2660" s="14"/>
    </row>
    <row r="2661" ht="15" spans="1:5">
      <c r="A2661" s="21">
        <v>2485</v>
      </c>
      <c r="B2661" s="16" t="s">
        <v>6372</v>
      </c>
      <c r="C2661" s="13" t="s">
        <v>6373</v>
      </c>
      <c r="D2661" s="14" t="s">
        <v>6374</v>
      </c>
      <c r="E2661" s="14"/>
    </row>
    <row r="2662" ht="15" spans="1:5">
      <c r="A2662" s="21">
        <v>2486</v>
      </c>
      <c r="B2662" s="13" t="s">
        <v>6375</v>
      </c>
      <c r="C2662" s="13" t="s">
        <v>6376</v>
      </c>
      <c r="D2662" s="14" t="s">
        <v>6377</v>
      </c>
      <c r="E2662" s="14"/>
    </row>
    <row r="2663" ht="15" spans="1:5">
      <c r="A2663" s="21">
        <v>2487</v>
      </c>
      <c r="B2663" s="13" t="s">
        <v>6378</v>
      </c>
      <c r="C2663" s="16"/>
      <c r="D2663" s="14" t="s">
        <v>6379</v>
      </c>
      <c r="E2663" s="14"/>
    </row>
    <row r="2664" ht="15" spans="1:5">
      <c r="A2664" s="21">
        <v>2488</v>
      </c>
      <c r="B2664" s="13" t="s">
        <v>6380</v>
      </c>
      <c r="C2664" s="16"/>
      <c r="D2664" s="14" t="s">
        <v>6381</v>
      </c>
      <c r="E2664" s="14"/>
    </row>
    <row r="2665" ht="15" spans="1:5">
      <c r="A2665" s="21">
        <v>2489</v>
      </c>
      <c r="B2665" s="13" t="s">
        <v>6382</v>
      </c>
      <c r="C2665" s="16"/>
      <c r="D2665" s="14" t="s">
        <v>6383</v>
      </c>
      <c r="E2665" s="14"/>
    </row>
    <row r="2666" ht="15" spans="1:5">
      <c r="A2666" s="21">
        <v>2490</v>
      </c>
      <c r="B2666" s="13" t="s">
        <v>6384</v>
      </c>
      <c r="C2666" s="16"/>
      <c r="D2666" s="14" t="s">
        <v>6385</v>
      </c>
      <c r="E2666" s="14"/>
    </row>
    <row r="2667" ht="15" spans="1:5">
      <c r="A2667" s="21">
        <v>2491</v>
      </c>
      <c r="B2667" s="13" t="s">
        <v>6386</v>
      </c>
      <c r="C2667" s="16"/>
      <c r="D2667" s="14" t="s">
        <v>6387</v>
      </c>
      <c r="E2667" s="14"/>
    </row>
    <row r="2668" ht="15" spans="1:5">
      <c r="A2668" s="21">
        <v>2492</v>
      </c>
      <c r="B2668" s="13" t="s">
        <v>6388</v>
      </c>
      <c r="C2668" s="16"/>
      <c r="D2668" s="14" t="s">
        <v>6389</v>
      </c>
      <c r="E2668" s="14"/>
    </row>
    <row r="2669" ht="15" spans="1:5">
      <c r="A2669" s="21">
        <v>2493</v>
      </c>
      <c r="B2669" s="13" t="s">
        <v>6390</v>
      </c>
      <c r="C2669" s="16"/>
      <c r="D2669" s="14" t="s">
        <v>6391</v>
      </c>
      <c r="E2669" s="14"/>
    </row>
    <row r="2670" ht="15" spans="1:5">
      <c r="A2670" s="21">
        <v>2494</v>
      </c>
      <c r="B2670" s="13" t="s">
        <v>6392</v>
      </c>
      <c r="C2670" s="16"/>
      <c r="D2670" s="14" t="s">
        <v>6393</v>
      </c>
      <c r="E2670" s="14"/>
    </row>
    <row r="2671" ht="15" spans="1:5">
      <c r="A2671" s="21">
        <v>2495</v>
      </c>
      <c r="B2671" s="13" t="s">
        <v>6394</v>
      </c>
      <c r="C2671" s="16"/>
      <c r="D2671" s="14" t="s">
        <v>6395</v>
      </c>
      <c r="E2671" s="14"/>
    </row>
    <row r="2672" ht="15" spans="1:5">
      <c r="A2672" s="21">
        <v>2496</v>
      </c>
      <c r="B2672" s="13" t="s">
        <v>6396</v>
      </c>
      <c r="C2672" s="16"/>
      <c r="D2672" s="14"/>
      <c r="E2672" s="14"/>
    </row>
    <row r="2673" ht="15" spans="1:5">
      <c r="A2673" s="21">
        <v>2497</v>
      </c>
      <c r="B2673" s="13" t="s">
        <v>6397</v>
      </c>
      <c r="C2673" s="16"/>
      <c r="D2673" s="14" t="s">
        <v>6398</v>
      </c>
      <c r="E2673" s="14"/>
    </row>
    <row r="2674" ht="15" spans="1:5">
      <c r="A2674" s="21">
        <v>2498</v>
      </c>
      <c r="B2674" s="13" t="s">
        <v>6399</v>
      </c>
      <c r="C2674" s="16"/>
      <c r="D2674" s="14" t="s">
        <v>6400</v>
      </c>
      <c r="E2674" s="14"/>
    </row>
    <row r="2675" ht="15" spans="1:5">
      <c r="A2675" s="21">
        <v>2499</v>
      </c>
      <c r="B2675" s="13" t="s">
        <v>6401</v>
      </c>
      <c r="C2675" s="16"/>
      <c r="D2675" s="14" t="s">
        <v>6402</v>
      </c>
      <c r="E2675" s="14"/>
    </row>
    <row r="2676" ht="15" spans="1:5">
      <c r="A2676" s="21">
        <v>2500</v>
      </c>
      <c r="B2676" s="13" t="s">
        <v>6403</v>
      </c>
      <c r="C2676" s="16"/>
      <c r="D2676" s="14" t="s">
        <v>6404</v>
      </c>
      <c r="E2676" s="14"/>
    </row>
    <row r="2677" ht="15" spans="1:5">
      <c r="A2677" s="21">
        <v>2501</v>
      </c>
      <c r="B2677" s="13" t="s">
        <v>6405</v>
      </c>
      <c r="C2677" s="13" t="s">
        <v>6406</v>
      </c>
      <c r="D2677" s="14" t="s">
        <v>6407</v>
      </c>
      <c r="E2677" s="14"/>
    </row>
    <row r="2678" ht="15" spans="1:5">
      <c r="A2678" s="21">
        <v>2502</v>
      </c>
      <c r="B2678" s="13" t="s">
        <v>6408</v>
      </c>
      <c r="C2678" s="13" t="s">
        <v>6409</v>
      </c>
      <c r="D2678" s="14" t="s">
        <v>6410</v>
      </c>
      <c r="E2678" s="14"/>
    </row>
    <row r="2679" ht="15" spans="1:5">
      <c r="A2679" s="21">
        <v>2503</v>
      </c>
      <c r="B2679" s="13" t="s">
        <v>6411</v>
      </c>
      <c r="C2679" s="13" t="s">
        <v>6412</v>
      </c>
      <c r="D2679" s="14" t="s">
        <v>6413</v>
      </c>
      <c r="E2679" s="14"/>
    </row>
    <row r="2680" ht="26.25" spans="1:5">
      <c r="A2680" s="21">
        <v>2504</v>
      </c>
      <c r="B2680" s="16" t="s">
        <v>6414</v>
      </c>
      <c r="C2680" s="13" t="s">
        <v>6415</v>
      </c>
      <c r="D2680" s="14" t="s">
        <v>6416</v>
      </c>
      <c r="E2680" s="14"/>
    </row>
    <row r="2681" ht="15" spans="1:5">
      <c r="A2681" s="21">
        <v>2505</v>
      </c>
      <c r="B2681" s="13" t="s">
        <v>6417</v>
      </c>
      <c r="C2681" s="16"/>
      <c r="D2681" s="14" t="s">
        <v>6418</v>
      </c>
      <c r="E2681" s="14"/>
    </row>
    <row r="2682" ht="15" spans="1:5">
      <c r="A2682" s="21">
        <v>2506</v>
      </c>
      <c r="B2682" s="13" t="s">
        <v>6419</v>
      </c>
      <c r="C2682" s="13" t="s">
        <v>6420</v>
      </c>
      <c r="D2682" s="14" t="s">
        <v>6421</v>
      </c>
      <c r="E2682" s="14"/>
    </row>
    <row r="2683" ht="15" spans="1:5">
      <c r="A2683" s="21">
        <v>2507</v>
      </c>
      <c r="B2683" s="13" t="s">
        <v>6422</v>
      </c>
      <c r="C2683" s="13" t="s">
        <v>6423</v>
      </c>
      <c r="D2683" s="14" t="s">
        <v>3870</v>
      </c>
      <c r="E2683" s="14"/>
    </row>
    <row r="2684" ht="15" spans="1:5">
      <c r="A2684" s="21">
        <v>2508</v>
      </c>
      <c r="B2684" s="13" t="s">
        <v>6424</v>
      </c>
      <c r="C2684" s="16" t="s">
        <v>6425</v>
      </c>
      <c r="D2684" s="14" t="s">
        <v>6426</v>
      </c>
      <c r="E2684" s="14"/>
    </row>
    <row r="2685" ht="15" spans="1:5">
      <c r="A2685" s="21">
        <v>2509</v>
      </c>
      <c r="B2685" s="13" t="s">
        <v>6427</v>
      </c>
      <c r="C2685" s="16" t="s">
        <v>6428</v>
      </c>
      <c r="D2685" s="14" t="s">
        <v>6429</v>
      </c>
      <c r="E2685" s="14"/>
    </row>
    <row r="2686" ht="15" spans="1:5">
      <c r="A2686" s="21">
        <v>2510</v>
      </c>
      <c r="B2686" s="13" t="s">
        <v>6430</v>
      </c>
      <c r="C2686" s="13" t="s">
        <v>6431</v>
      </c>
      <c r="D2686" s="14" t="s">
        <v>6432</v>
      </c>
      <c r="E2686" s="14"/>
    </row>
    <row r="2687" ht="15" spans="1:5">
      <c r="A2687" s="21">
        <v>2511</v>
      </c>
      <c r="B2687" s="13" t="s">
        <v>6433</v>
      </c>
      <c r="C2687" s="16" t="s">
        <v>6434</v>
      </c>
      <c r="D2687" s="14" t="s">
        <v>6435</v>
      </c>
      <c r="E2687" s="14"/>
    </row>
    <row r="2688" ht="26.25" spans="1:5">
      <c r="A2688" s="21">
        <v>2512</v>
      </c>
      <c r="B2688" s="13" t="s">
        <v>6436</v>
      </c>
      <c r="C2688" s="16" t="s">
        <v>6437</v>
      </c>
      <c r="D2688" s="14" t="s">
        <v>6438</v>
      </c>
      <c r="E2688" s="14"/>
    </row>
    <row r="2689" ht="26.25" spans="1:5">
      <c r="A2689" s="21">
        <v>2513</v>
      </c>
      <c r="B2689" s="13" t="s">
        <v>6439</v>
      </c>
      <c r="C2689" s="13" t="s">
        <v>6440</v>
      </c>
      <c r="D2689" s="14" t="s">
        <v>6441</v>
      </c>
      <c r="E2689" s="14"/>
    </row>
    <row r="2690" ht="27" spans="1:5">
      <c r="A2690" s="21">
        <v>2514</v>
      </c>
      <c r="B2690" s="13" t="s">
        <v>6442</v>
      </c>
      <c r="C2690" s="13" t="s">
        <v>6443</v>
      </c>
      <c r="D2690" s="14" t="s">
        <v>6444</v>
      </c>
      <c r="E2690" s="14"/>
    </row>
    <row r="2691" ht="15" spans="1:5">
      <c r="A2691" s="21">
        <v>2515</v>
      </c>
      <c r="B2691" s="13" t="s">
        <v>6445</v>
      </c>
      <c r="C2691" s="16" t="s">
        <v>6446</v>
      </c>
      <c r="D2691" s="14" t="s">
        <v>6447</v>
      </c>
      <c r="E2691" s="14"/>
    </row>
    <row r="2692" ht="15" spans="1:5">
      <c r="A2692" s="21">
        <v>2516</v>
      </c>
      <c r="B2692" s="13" t="s">
        <v>6448</v>
      </c>
      <c r="C2692" s="13" t="s">
        <v>6449</v>
      </c>
      <c r="D2692" s="14" t="s">
        <v>6450</v>
      </c>
      <c r="E2692" s="14"/>
    </row>
    <row r="2693" ht="15" spans="1:5">
      <c r="A2693" s="21">
        <v>2517</v>
      </c>
      <c r="B2693" s="13" t="s">
        <v>6451</v>
      </c>
      <c r="C2693" s="13" t="s">
        <v>6452</v>
      </c>
      <c r="D2693" s="14" t="s">
        <v>6453</v>
      </c>
      <c r="E2693" s="14"/>
    </row>
    <row r="2694" ht="27" spans="1:5">
      <c r="A2694" s="21">
        <v>2518</v>
      </c>
      <c r="B2694" s="13" t="s">
        <v>6454</v>
      </c>
      <c r="C2694" s="16" t="s">
        <v>6455</v>
      </c>
      <c r="D2694" s="14" t="s">
        <v>6456</v>
      </c>
      <c r="E2694" s="14"/>
    </row>
    <row r="2695" ht="15" spans="1:5">
      <c r="A2695" s="21">
        <v>2519</v>
      </c>
      <c r="B2695" s="13" t="s">
        <v>6457</v>
      </c>
      <c r="C2695" s="13" t="s">
        <v>6458</v>
      </c>
      <c r="D2695" s="14" t="s">
        <v>6459</v>
      </c>
      <c r="E2695" s="14"/>
    </row>
    <row r="2696" ht="15" spans="1:5">
      <c r="A2696" s="21">
        <v>2520</v>
      </c>
      <c r="B2696" s="13" t="s">
        <v>6460</v>
      </c>
      <c r="C2696" s="13" t="s">
        <v>6461</v>
      </c>
      <c r="D2696" s="14" t="s">
        <v>6462</v>
      </c>
      <c r="E2696" s="14"/>
    </row>
    <row r="2697" ht="15" spans="1:5">
      <c r="A2697" s="21">
        <v>2521</v>
      </c>
      <c r="B2697" s="13" t="s">
        <v>6463</v>
      </c>
      <c r="C2697" s="13" t="s">
        <v>6464</v>
      </c>
      <c r="D2697" s="14" t="s">
        <v>6465</v>
      </c>
      <c r="E2697" s="14"/>
    </row>
    <row r="2698" ht="15" spans="1:5">
      <c r="A2698" s="21">
        <v>2522</v>
      </c>
      <c r="B2698" s="13" t="s">
        <v>6466</v>
      </c>
      <c r="C2698" s="13" t="s">
        <v>6467</v>
      </c>
      <c r="D2698" s="14" t="s">
        <v>6468</v>
      </c>
      <c r="E2698" s="14"/>
    </row>
    <row r="2699" ht="25.5" spans="1:5">
      <c r="A2699" s="21">
        <v>2523</v>
      </c>
      <c r="B2699" s="13" t="s">
        <v>6469</v>
      </c>
      <c r="C2699" s="13" t="s">
        <v>6470</v>
      </c>
      <c r="D2699" s="14" t="s">
        <v>6471</v>
      </c>
      <c r="E2699" s="14"/>
    </row>
    <row r="2700" ht="25.5" spans="1:5">
      <c r="A2700" s="21">
        <v>2524</v>
      </c>
      <c r="B2700" s="13" t="s">
        <v>6472</v>
      </c>
      <c r="C2700" s="13" t="s">
        <v>6473</v>
      </c>
      <c r="D2700" s="14" t="s">
        <v>6474</v>
      </c>
      <c r="E2700" s="14"/>
    </row>
    <row r="2701" ht="25.5" spans="1:5">
      <c r="A2701" s="21">
        <v>2525</v>
      </c>
      <c r="B2701" s="13" t="s">
        <v>6475</v>
      </c>
      <c r="C2701" s="13" t="s">
        <v>6476</v>
      </c>
      <c r="D2701" s="14" t="s">
        <v>6477</v>
      </c>
      <c r="E2701" s="14"/>
    </row>
    <row r="2702" ht="15" spans="1:5">
      <c r="A2702" s="21">
        <v>2526</v>
      </c>
      <c r="B2702" s="13" t="s">
        <v>6478</v>
      </c>
      <c r="C2702" s="13" t="s">
        <v>6479</v>
      </c>
      <c r="D2702" s="14" t="s">
        <v>6480</v>
      </c>
      <c r="E2702" s="14"/>
    </row>
    <row r="2703" ht="15" spans="1:5">
      <c r="A2703" s="21">
        <v>2527</v>
      </c>
      <c r="B2703" s="13" t="s">
        <v>6481</v>
      </c>
      <c r="C2703" s="13" t="s">
        <v>6482</v>
      </c>
      <c r="D2703" s="14" t="s">
        <v>6483</v>
      </c>
      <c r="E2703" s="17" t="s">
        <v>17</v>
      </c>
    </row>
    <row r="2704" ht="15" spans="1:5">
      <c r="A2704" s="21">
        <v>2528</v>
      </c>
      <c r="B2704" s="13" t="s">
        <v>6484</v>
      </c>
      <c r="C2704" s="16"/>
      <c r="D2704" s="14" t="s">
        <v>6485</v>
      </c>
      <c r="E2704" s="14"/>
    </row>
    <row r="2705" ht="15" spans="1:5">
      <c r="A2705" s="21">
        <v>2529</v>
      </c>
      <c r="B2705" s="13" t="s">
        <v>6486</v>
      </c>
      <c r="C2705" s="13" t="s">
        <v>6487</v>
      </c>
      <c r="D2705" s="14" t="s">
        <v>6488</v>
      </c>
      <c r="E2705" s="14"/>
    </row>
    <row r="2706" ht="15" spans="1:5">
      <c r="A2706" s="21">
        <v>2530</v>
      </c>
      <c r="B2706" s="13" t="s">
        <v>6489</v>
      </c>
      <c r="C2706" s="13" t="s">
        <v>6490</v>
      </c>
      <c r="D2706" s="19">
        <v>35311</v>
      </c>
      <c r="E2706" s="14"/>
    </row>
    <row r="2707" ht="27" spans="1:5">
      <c r="A2707" s="21">
        <v>2531</v>
      </c>
      <c r="B2707" s="16" t="s">
        <v>6491</v>
      </c>
      <c r="C2707" s="16" t="s">
        <v>6492</v>
      </c>
      <c r="D2707" s="14" t="s">
        <v>6493</v>
      </c>
      <c r="E2707" s="14"/>
    </row>
    <row r="2708" ht="15" spans="1:5">
      <c r="A2708" s="21">
        <v>2532</v>
      </c>
      <c r="B2708" s="13" t="s">
        <v>6494</v>
      </c>
      <c r="C2708" s="16"/>
      <c r="D2708" s="14" t="s">
        <v>6495</v>
      </c>
      <c r="E2708" s="14"/>
    </row>
    <row r="2709" ht="15" spans="1:5">
      <c r="A2709" s="21">
        <v>2533</v>
      </c>
      <c r="B2709" s="13" t="s">
        <v>6496</v>
      </c>
      <c r="C2709" s="13" t="s">
        <v>6497</v>
      </c>
      <c r="D2709" s="14" t="s">
        <v>6498</v>
      </c>
      <c r="E2709" s="17" t="s">
        <v>17</v>
      </c>
    </row>
    <row r="2710" ht="15" spans="1:5">
      <c r="A2710" s="21">
        <v>2534</v>
      </c>
      <c r="B2710" s="13" t="s">
        <v>6499</v>
      </c>
      <c r="C2710" s="16"/>
      <c r="D2710" s="14" t="s">
        <v>6500</v>
      </c>
      <c r="E2710" s="14"/>
    </row>
    <row r="2711" ht="15" spans="1:5">
      <c r="A2711" s="21">
        <v>2535</v>
      </c>
      <c r="B2711" s="13" t="s">
        <v>6501</v>
      </c>
      <c r="C2711" s="16"/>
      <c r="D2711" s="14" t="s">
        <v>6502</v>
      </c>
      <c r="E2711" s="14"/>
    </row>
    <row r="2712" ht="15" spans="1:5">
      <c r="A2712" s="21">
        <v>2536</v>
      </c>
      <c r="B2712" s="13" t="s">
        <v>6503</v>
      </c>
      <c r="C2712" s="16"/>
      <c r="D2712" s="14" t="s">
        <v>6504</v>
      </c>
      <c r="E2712" s="14"/>
    </row>
    <row r="2713" ht="15" spans="1:5">
      <c r="A2713" s="21">
        <v>2537</v>
      </c>
      <c r="B2713" s="13" t="s">
        <v>6505</v>
      </c>
      <c r="C2713" s="16"/>
      <c r="D2713" s="14" t="s">
        <v>6506</v>
      </c>
      <c r="E2713" s="14"/>
    </row>
    <row r="2714" ht="15" spans="1:5">
      <c r="A2714" s="21">
        <v>2538</v>
      </c>
      <c r="B2714" s="13" t="s">
        <v>6507</v>
      </c>
      <c r="C2714" s="13" t="s">
        <v>6508</v>
      </c>
      <c r="D2714" s="14" t="s">
        <v>6509</v>
      </c>
      <c r="E2714" s="14"/>
    </row>
    <row r="2715" ht="15" spans="1:5">
      <c r="A2715" s="21">
        <v>2539</v>
      </c>
      <c r="B2715" s="13" t="s">
        <v>6510</v>
      </c>
      <c r="C2715" s="13" t="s">
        <v>6511</v>
      </c>
      <c r="D2715" s="14" t="s">
        <v>6512</v>
      </c>
      <c r="E2715" s="14"/>
    </row>
    <row r="2716" ht="15" spans="1:5">
      <c r="A2716" s="21">
        <v>2540</v>
      </c>
      <c r="B2716" s="13" t="s">
        <v>6513</v>
      </c>
      <c r="C2716" s="13" t="s">
        <v>6514</v>
      </c>
      <c r="D2716" s="14" t="s">
        <v>6515</v>
      </c>
      <c r="E2716" s="14"/>
    </row>
    <row r="2717" ht="15" spans="1:5">
      <c r="A2717" s="21">
        <v>2541</v>
      </c>
      <c r="B2717" s="13" t="s">
        <v>6516</v>
      </c>
      <c r="C2717" s="16"/>
      <c r="D2717" s="14" t="s">
        <v>6517</v>
      </c>
      <c r="E2717" s="14"/>
    </row>
    <row r="2718" ht="15" spans="1:5">
      <c r="A2718" s="21">
        <v>2542</v>
      </c>
      <c r="B2718" s="13" t="s">
        <v>6518</v>
      </c>
      <c r="C2718" s="13" t="s">
        <v>6519</v>
      </c>
      <c r="D2718" s="14" t="s">
        <v>6520</v>
      </c>
      <c r="E2718" s="14"/>
    </row>
    <row r="2719" ht="15" spans="1:5">
      <c r="A2719" s="21">
        <v>2543</v>
      </c>
      <c r="B2719" s="13" t="s">
        <v>6521</v>
      </c>
      <c r="C2719" s="13" t="s">
        <v>6522</v>
      </c>
      <c r="D2719" s="14" t="s">
        <v>6523</v>
      </c>
      <c r="E2719" s="14"/>
    </row>
    <row r="2720" ht="15" spans="1:5">
      <c r="A2720" s="21">
        <v>2544</v>
      </c>
      <c r="B2720" s="13" t="s">
        <v>6524</v>
      </c>
      <c r="C2720" s="13" t="s">
        <v>6525</v>
      </c>
      <c r="D2720" s="14" t="s">
        <v>6526</v>
      </c>
      <c r="E2720" s="14"/>
    </row>
    <row r="2721" ht="15" spans="1:5">
      <c r="A2721" s="21">
        <v>2545</v>
      </c>
      <c r="B2721" s="13" t="s">
        <v>6527</v>
      </c>
      <c r="C2721" s="13" t="s">
        <v>6528</v>
      </c>
      <c r="D2721" s="14" t="s">
        <v>6529</v>
      </c>
      <c r="E2721" s="14"/>
    </row>
    <row r="2722" ht="15" spans="1:5">
      <c r="A2722" s="21">
        <v>2546</v>
      </c>
      <c r="B2722" s="13" t="s">
        <v>6530</v>
      </c>
      <c r="C2722" s="13" t="s">
        <v>6531</v>
      </c>
      <c r="D2722" s="14" t="s">
        <v>6532</v>
      </c>
      <c r="E2722" s="14"/>
    </row>
    <row r="2723" ht="15" spans="1:5">
      <c r="A2723" s="21">
        <v>2547</v>
      </c>
      <c r="B2723" s="13" t="s">
        <v>6533</v>
      </c>
      <c r="C2723" s="13" t="s">
        <v>6534</v>
      </c>
      <c r="D2723" s="14" t="s">
        <v>6535</v>
      </c>
      <c r="E2723" s="14"/>
    </row>
    <row r="2724" ht="15" spans="1:5">
      <c r="A2724" s="21">
        <v>2548</v>
      </c>
      <c r="B2724" s="13" t="s">
        <v>6536</v>
      </c>
      <c r="C2724" s="13" t="s">
        <v>6537</v>
      </c>
      <c r="D2724" s="14" t="s">
        <v>6538</v>
      </c>
      <c r="E2724" s="14"/>
    </row>
    <row r="2725" ht="15" spans="1:5">
      <c r="A2725" s="21">
        <v>2549</v>
      </c>
      <c r="B2725" s="13" t="s">
        <v>6539</v>
      </c>
      <c r="C2725" s="16"/>
      <c r="D2725" s="14" t="s">
        <v>6540</v>
      </c>
      <c r="E2725" s="17" t="s">
        <v>17</v>
      </c>
    </row>
    <row r="2726" spans="1:5">
      <c r="A2726" s="21">
        <v>2550</v>
      </c>
      <c r="B2726" s="13" t="s">
        <v>6541</v>
      </c>
      <c r="C2726" s="13" t="s">
        <v>6542</v>
      </c>
      <c r="D2726" s="14" t="s">
        <v>6543</v>
      </c>
      <c r="E2726" s="14"/>
    </row>
    <row r="2727" spans="1:5">
      <c r="A2727" s="21"/>
      <c r="B2727" s="13" t="s">
        <v>6544</v>
      </c>
      <c r="C2727" s="13" t="s">
        <v>6545</v>
      </c>
      <c r="D2727" s="14"/>
      <c r="E2727" s="14"/>
    </row>
    <row r="2728" ht="15" spans="1:5">
      <c r="A2728" s="21">
        <v>2551</v>
      </c>
      <c r="B2728" s="13" t="s">
        <v>6546</v>
      </c>
      <c r="C2728" s="13" t="s">
        <v>6547</v>
      </c>
      <c r="D2728" s="14" t="s">
        <v>6548</v>
      </c>
      <c r="E2728" s="14"/>
    </row>
    <row r="2729" ht="15" spans="1:5">
      <c r="A2729" s="21">
        <v>2552</v>
      </c>
      <c r="B2729" s="13" t="s">
        <v>6549</v>
      </c>
      <c r="C2729" s="16" t="s">
        <v>6550</v>
      </c>
      <c r="D2729" s="14" t="s">
        <v>6551</v>
      </c>
      <c r="E2729" s="14"/>
    </row>
    <row r="2730" ht="15" spans="1:5">
      <c r="A2730" s="21">
        <v>2553</v>
      </c>
      <c r="B2730" s="13" t="s">
        <v>6552</v>
      </c>
      <c r="C2730" s="16"/>
      <c r="D2730" s="14" t="s">
        <v>6553</v>
      </c>
      <c r="E2730" s="14"/>
    </row>
    <row r="2731" ht="15" spans="1:5">
      <c r="A2731" s="21">
        <v>2554</v>
      </c>
      <c r="B2731" s="13" t="s">
        <v>6554</v>
      </c>
      <c r="C2731" s="13" t="s">
        <v>6555</v>
      </c>
      <c r="D2731" s="14" t="s">
        <v>6556</v>
      </c>
      <c r="E2731" s="14"/>
    </row>
    <row r="2732" ht="15" spans="1:5">
      <c r="A2732" s="21">
        <v>2555</v>
      </c>
      <c r="B2732" s="13" t="s">
        <v>6557</v>
      </c>
      <c r="C2732" s="16" t="s">
        <v>6558</v>
      </c>
      <c r="D2732" s="14" t="s">
        <v>6559</v>
      </c>
      <c r="E2732" s="14"/>
    </row>
    <row r="2733" ht="15" spans="1:5">
      <c r="A2733" s="21">
        <v>2556</v>
      </c>
      <c r="B2733" s="13" t="s">
        <v>6560</v>
      </c>
      <c r="C2733" s="16" t="s">
        <v>6561</v>
      </c>
      <c r="D2733" s="14" t="s">
        <v>6562</v>
      </c>
      <c r="E2733" s="14"/>
    </row>
    <row r="2734" ht="15" spans="1:5">
      <c r="A2734" s="21">
        <v>2557</v>
      </c>
      <c r="B2734" s="13" t="s">
        <v>6563</v>
      </c>
      <c r="C2734" s="13" t="s">
        <v>6564</v>
      </c>
      <c r="D2734" s="14" t="s">
        <v>6565</v>
      </c>
      <c r="E2734" s="14"/>
    </row>
    <row r="2735" ht="15" spans="1:5">
      <c r="A2735" s="21">
        <v>2558</v>
      </c>
      <c r="B2735" s="13" t="s">
        <v>6566</v>
      </c>
      <c r="C2735" s="16"/>
      <c r="D2735" s="14" t="s">
        <v>6567</v>
      </c>
      <c r="E2735" s="14"/>
    </row>
    <row r="2736" ht="15" spans="1:5">
      <c r="A2736" s="21">
        <v>2559</v>
      </c>
      <c r="B2736" s="13" t="s">
        <v>6568</v>
      </c>
      <c r="C2736" s="16"/>
      <c r="D2736" s="14" t="s">
        <v>6569</v>
      </c>
      <c r="E2736" s="14"/>
    </row>
    <row r="2737" ht="25.5" spans="1:5">
      <c r="A2737" s="21">
        <v>2560</v>
      </c>
      <c r="B2737" s="13" t="s">
        <v>6570</v>
      </c>
      <c r="C2737" s="16"/>
      <c r="D2737" s="14"/>
      <c r="E2737" s="14"/>
    </row>
    <row r="2738" ht="27" spans="1:5">
      <c r="A2738" s="21">
        <v>2561</v>
      </c>
      <c r="B2738" s="13" t="s">
        <v>6571</v>
      </c>
      <c r="C2738" s="13" t="s">
        <v>6572</v>
      </c>
      <c r="D2738" s="14" t="s">
        <v>6573</v>
      </c>
      <c r="E2738" s="14"/>
    </row>
    <row r="2739" ht="15" spans="1:5">
      <c r="A2739" s="21">
        <v>2562</v>
      </c>
      <c r="B2739" s="13" t="s">
        <v>6574</v>
      </c>
      <c r="C2739" s="13" t="s">
        <v>6575</v>
      </c>
      <c r="D2739" s="14" t="s">
        <v>6576</v>
      </c>
      <c r="E2739" s="14"/>
    </row>
    <row r="2740" ht="15" spans="1:5">
      <c r="A2740" s="21">
        <v>2563</v>
      </c>
      <c r="B2740" s="13" t="s">
        <v>6577</v>
      </c>
      <c r="C2740" s="16"/>
      <c r="D2740" s="14" t="s">
        <v>6578</v>
      </c>
      <c r="E2740" s="14"/>
    </row>
    <row r="2741" ht="25.5" spans="1:5">
      <c r="A2741" s="21">
        <v>2564</v>
      </c>
      <c r="B2741" s="13" t="s">
        <v>6579</v>
      </c>
      <c r="C2741" s="13" t="s">
        <v>6580</v>
      </c>
      <c r="D2741" s="14"/>
      <c r="E2741" s="14"/>
    </row>
    <row r="2742" spans="1:5">
      <c r="A2742" s="21">
        <v>2565</v>
      </c>
      <c r="B2742" s="13" t="s">
        <v>6581</v>
      </c>
      <c r="C2742" s="13" t="s">
        <v>6582</v>
      </c>
      <c r="D2742" s="19">
        <v>27491</v>
      </c>
      <c r="E2742" s="14"/>
    </row>
    <row r="2743" ht="27" spans="1:5">
      <c r="A2743" s="21"/>
      <c r="B2743" s="13" t="s">
        <v>6583</v>
      </c>
      <c r="C2743" s="13" t="s">
        <v>6584</v>
      </c>
      <c r="D2743" s="19"/>
      <c r="E2743" s="14"/>
    </row>
    <row r="2744" ht="15" spans="1:5">
      <c r="A2744" s="21">
        <v>2566</v>
      </c>
      <c r="B2744" s="13" t="s">
        <v>6585</v>
      </c>
      <c r="C2744" s="13" t="s">
        <v>6586</v>
      </c>
      <c r="D2744" s="14" t="s">
        <v>6587</v>
      </c>
      <c r="E2744" s="14"/>
    </row>
    <row r="2745" ht="24.75" customHeight="1" spans="1:5">
      <c r="A2745" s="12">
        <v>2567</v>
      </c>
      <c r="B2745" s="13" t="s">
        <v>6588</v>
      </c>
      <c r="C2745" s="13" t="s">
        <v>6589</v>
      </c>
      <c r="D2745" s="14" t="s">
        <v>6590</v>
      </c>
      <c r="E2745" s="17" t="s">
        <v>17</v>
      </c>
    </row>
    <row r="2746" spans="1:5">
      <c r="A2746" s="12"/>
      <c r="B2746" s="13" t="s">
        <v>6591</v>
      </c>
      <c r="C2746" s="13"/>
      <c r="D2746" s="14"/>
      <c r="E2746" s="17"/>
    </row>
    <row r="2747" ht="15" spans="1:5">
      <c r="A2747" s="12">
        <v>2568</v>
      </c>
      <c r="B2747" s="13" t="s">
        <v>6592</v>
      </c>
      <c r="C2747" s="13" t="s">
        <v>6593</v>
      </c>
      <c r="D2747" s="14" t="s">
        <v>6594</v>
      </c>
      <c r="E2747" s="14"/>
    </row>
    <row r="2748" ht="15" spans="1:5">
      <c r="A2748" s="21">
        <v>2569</v>
      </c>
      <c r="B2748" s="13" t="s">
        <v>6595</v>
      </c>
      <c r="C2748" s="16"/>
      <c r="D2748" s="14" t="s">
        <v>6596</v>
      </c>
      <c r="E2748" s="14"/>
    </row>
    <row r="2749" ht="15" spans="1:5">
      <c r="A2749" s="21">
        <v>2570</v>
      </c>
      <c r="B2749" s="13" t="s">
        <v>6597</v>
      </c>
      <c r="C2749" s="13" t="s">
        <v>6598</v>
      </c>
      <c r="D2749" s="14" t="s">
        <v>6599</v>
      </c>
      <c r="E2749" s="14"/>
    </row>
    <row r="2750" ht="15" spans="1:5">
      <c r="A2750" s="21">
        <v>2571</v>
      </c>
      <c r="B2750" s="13" t="s">
        <v>6600</v>
      </c>
      <c r="C2750" s="13" t="s">
        <v>6601</v>
      </c>
      <c r="D2750" s="14"/>
      <c r="E2750" s="14"/>
    </row>
    <row r="2751" ht="15" spans="1:5">
      <c r="A2751" s="21">
        <v>2572</v>
      </c>
      <c r="B2751" s="16" t="s">
        <v>6602</v>
      </c>
      <c r="C2751" s="16" t="s">
        <v>6603</v>
      </c>
      <c r="D2751" s="14" t="s">
        <v>6604</v>
      </c>
      <c r="E2751" s="14"/>
    </row>
    <row r="2752" ht="15" spans="1:5">
      <c r="A2752" s="21">
        <v>2573</v>
      </c>
      <c r="B2752" s="13" t="s">
        <v>6605</v>
      </c>
      <c r="C2752" s="16" t="s">
        <v>6606</v>
      </c>
      <c r="D2752" s="14" t="s">
        <v>6607</v>
      </c>
      <c r="E2752" s="14"/>
    </row>
    <row r="2753" ht="15" spans="1:5">
      <c r="A2753" s="21">
        <v>2574</v>
      </c>
      <c r="B2753" s="13" t="s">
        <v>6608</v>
      </c>
      <c r="C2753" s="16" t="s">
        <v>6609</v>
      </c>
      <c r="D2753" s="14" t="s">
        <v>6610</v>
      </c>
      <c r="E2753" s="14"/>
    </row>
    <row r="2754" ht="15" spans="1:5">
      <c r="A2754" s="21">
        <v>2575</v>
      </c>
      <c r="B2754" s="13" t="s">
        <v>6611</v>
      </c>
      <c r="C2754" s="16" t="s">
        <v>6612</v>
      </c>
      <c r="D2754" s="14" t="s">
        <v>6613</v>
      </c>
      <c r="E2754" s="14"/>
    </row>
    <row r="2755" ht="15" spans="1:5">
      <c r="A2755" s="21">
        <v>2576</v>
      </c>
      <c r="B2755" s="13" t="s">
        <v>6614</v>
      </c>
      <c r="C2755" s="16" t="s">
        <v>6615</v>
      </c>
      <c r="D2755" s="14" t="s">
        <v>6616</v>
      </c>
      <c r="E2755" s="14"/>
    </row>
    <row r="2756" ht="15" spans="1:5">
      <c r="A2756" s="21">
        <v>2577</v>
      </c>
      <c r="B2756" s="13" t="s">
        <v>6617</v>
      </c>
      <c r="C2756" s="13" t="s">
        <v>6618</v>
      </c>
      <c r="D2756" s="14" t="s">
        <v>6619</v>
      </c>
      <c r="E2756" s="14"/>
    </row>
    <row r="2757" ht="15" spans="1:5">
      <c r="A2757" s="21">
        <v>2578</v>
      </c>
      <c r="B2757" s="13" t="s">
        <v>6620</v>
      </c>
      <c r="C2757" s="13" t="s">
        <v>6621</v>
      </c>
      <c r="D2757" s="14" t="s">
        <v>6622</v>
      </c>
      <c r="E2757" s="14"/>
    </row>
    <row r="2758" ht="15" spans="1:5">
      <c r="A2758" s="21">
        <v>2579</v>
      </c>
      <c r="B2758" s="13" t="s">
        <v>6623</v>
      </c>
      <c r="C2758" s="13" t="s">
        <v>6624</v>
      </c>
      <c r="D2758" s="14" t="s">
        <v>6625</v>
      </c>
      <c r="E2758" s="14"/>
    </row>
    <row r="2759" ht="15" spans="1:5">
      <c r="A2759" s="21">
        <v>2580</v>
      </c>
      <c r="B2759" s="13" t="s">
        <v>6626</v>
      </c>
      <c r="C2759" s="13" t="s">
        <v>6627</v>
      </c>
      <c r="D2759" s="14" t="s">
        <v>6628</v>
      </c>
      <c r="E2759" s="14"/>
    </row>
    <row r="2760" ht="15" spans="1:5">
      <c r="A2760" s="21">
        <v>2581</v>
      </c>
      <c r="B2760" s="13" t="s">
        <v>6629</v>
      </c>
      <c r="C2760" s="13" t="s">
        <v>6630</v>
      </c>
      <c r="D2760" s="14" t="s">
        <v>6631</v>
      </c>
      <c r="E2760" s="14"/>
    </row>
    <row r="2761" ht="15" spans="1:5">
      <c r="A2761" s="21">
        <v>2582</v>
      </c>
      <c r="B2761" s="16" t="s">
        <v>6632</v>
      </c>
      <c r="C2761" s="16" t="s">
        <v>6633</v>
      </c>
      <c r="D2761" s="14" t="s">
        <v>6634</v>
      </c>
      <c r="E2761" s="14"/>
    </row>
    <row r="2762" ht="15" spans="1:5">
      <c r="A2762" s="21">
        <v>2583</v>
      </c>
      <c r="B2762" s="16" t="s">
        <v>6635</v>
      </c>
      <c r="C2762" s="16"/>
      <c r="D2762" s="14" t="s">
        <v>6636</v>
      </c>
      <c r="E2762" s="14"/>
    </row>
    <row r="2763" ht="15" spans="1:5">
      <c r="A2763" s="21">
        <v>2584</v>
      </c>
      <c r="B2763" s="16" t="s">
        <v>6637</v>
      </c>
      <c r="C2763" s="16" t="s">
        <v>6638</v>
      </c>
      <c r="D2763" s="14" t="s">
        <v>6639</v>
      </c>
      <c r="E2763" s="14"/>
    </row>
    <row r="2764" ht="40.5" spans="1:5">
      <c r="A2764" s="21">
        <v>2585</v>
      </c>
      <c r="B2764" s="16" t="s">
        <v>6640</v>
      </c>
      <c r="C2764" s="13" t="s">
        <v>6641</v>
      </c>
      <c r="D2764" s="14" t="s">
        <v>6642</v>
      </c>
      <c r="E2764" s="14"/>
    </row>
    <row r="2765" ht="26.25" spans="1:5">
      <c r="A2765" s="21">
        <v>2586</v>
      </c>
      <c r="B2765" s="16" t="s">
        <v>6643</v>
      </c>
      <c r="C2765" s="16"/>
      <c r="D2765" s="14" t="s">
        <v>6644</v>
      </c>
      <c r="E2765" s="14"/>
    </row>
    <row r="2766" ht="39.75" spans="1:5">
      <c r="A2766" s="21">
        <v>2587</v>
      </c>
      <c r="B2766" s="16" t="s">
        <v>6645</v>
      </c>
      <c r="C2766" s="13" t="s">
        <v>6646</v>
      </c>
      <c r="D2766" s="14" t="s">
        <v>6647</v>
      </c>
      <c r="E2766" s="14"/>
    </row>
    <row r="2767" ht="40.5" spans="1:5">
      <c r="A2767" s="21">
        <v>2588</v>
      </c>
      <c r="B2767" s="16" t="s">
        <v>6648</v>
      </c>
      <c r="C2767" s="13" t="s">
        <v>6649</v>
      </c>
      <c r="D2767" s="14" t="s">
        <v>6650</v>
      </c>
      <c r="E2767" s="17" t="s">
        <v>17</v>
      </c>
    </row>
    <row r="2768" ht="39.75" spans="1:5">
      <c r="A2768" s="21">
        <v>2589</v>
      </c>
      <c r="B2768" s="16" t="s">
        <v>6651</v>
      </c>
      <c r="C2768" s="13" t="s">
        <v>6652</v>
      </c>
      <c r="D2768" s="14" t="s">
        <v>6653</v>
      </c>
      <c r="E2768" s="14"/>
    </row>
    <row r="2769" ht="27" spans="1:5">
      <c r="A2769" s="21">
        <v>2590</v>
      </c>
      <c r="B2769" s="16" t="s">
        <v>6654</v>
      </c>
      <c r="C2769" s="16" t="s">
        <v>6655</v>
      </c>
      <c r="D2769" s="14" t="s">
        <v>6656</v>
      </c>
      <c r="E2769" s="14"/>
    </row>
    <row r="2770" ht="27" spans="1:5">
      <c r="A2770" s="21">
        <v>2591</v>
      </c>
      <c r="B2770" s="16" t="s">
        <v>6657</v>
      </c>
      <c r="C2770" s="13" t="s">
        <v>6658</v>
      </c>
      <c r="D2770" s="14" t="s">
        <v>6659</v>
      </c>
      <c r="E2770" s="14"/>
    </row>
    <row r="2771" ht="26.25" spans="1:5">
      <c r="A2771" s="21">
        <v>2592</v>
      </c>
      <c r="B2771" s="16" t="s">
        <v>6660</v>
      </c>
      <c r="C2771" s="13" t="s">
        <v>6661</v>
      </c>
      <c r="D2771" s="14" t="s">
        <v>6662</v>
      </c>
      <c r="E2771" s="14"/>
    </row>
    <row r="2772" ht="40.5" spans="1:5">
      <c r="A2772" s="21">
        <v>2593</v>
      </c>
      <c r="B2772" s="16" t="s">
        <v>6663</v>
      </c>
      <c r="C2772" s="13" t="s">
        <v>6664</v>
      </c>
      <c r="D2772" s="14" t="s">
        <v>6665</v>
      </c>
      <c r="E2772" s="17" t="s">
        <v>17</v>
      </c>
    </row>
    <row r="2773" ht="15" spans="1:5">
      <c r="A2773" s="21">
        <v>2594</v>
      </c>
      <c r="B2773" s="16" t="s">
        <v>6666</v>
      </c>
      <c r="C2773" s="13" t="s">
        <v>6667</v>
      </c>
      <c r="D2773" s="14" t="s">
        <v>6668</v>
      </c>
      <c r="E2773" s="14"/>
    </row>
    <row r="2774" ht="15" spans="1:5">
      <c r="A2774" s="21">
        <v>2595</v>
      </c>
      <c r="B2774" s="16" t="s">
        <v>6669</v>
      </c>
      <c r="C2774" s="16"/>
      <c r="D2774" s="14" t="s">
        <v>6670</v>
      </c>
      <c r="E2774" s="14"/>
    </row>
    <row r="2775" ht="15" spans="1:5">
      <c r="A2775" s="21">
        <v>2596</v>
      </c>
      <c r="B2775" s="13" t="s">
        <v>6671</v>
      </c>
      <c r="C2775" s="16"/>
      <c r="D2775" s="14" t="s">
        <v>6672</v>
      </c>
      <c r="E2775" s="14"/>
    </row>
    <row r="2776" ht="15" spans="1:5">
      <c r="A2776" s="21">
        <v>2597</v>
      </c>
      <c r="B2776" s="16" t="s">
        <v>6673</v>
      </c>
      <c r="C2776" s="16"/>
      <c r="D2776" s="14" t="s">
        <v>6674</v>
      </c>
      <c r="E2776" s="14"/>
    </row>
    <row r="2777" ht="15" spans="1:5">
      <c r="A2777" s="21">
        <v>2598</v>
      </c>
      <c r="B2777" s="16" t="s">
        <v>6675</v>
      </c>
      <c r="C2777" s="16"/>
      <c r="D2777" s="14" t="s">
        <v>6676</v>
      </c>
      <c r="E2777" s="14"/>
    </row>
    <row r="2778" ht="15" spans="1:5">
      <c r="A2778" s="21">
        <v>2599</v>
      </c>
      <c r="B2778" s="16" t="s">
        <v>6677</v>
      </c>
      <c r="C2778" s="16"/>
      <c r="D2778" s="14" t="s">
        <v>6678</v>
      </c>
      <c r="E2778" s="14"/>
    </row>
    <row r="2779" ht="15" spans="1:5">
      <c r="A2779" s="21">
        <v>2600</v>
      </c>
      <c r="B2779" s="13" t="s">
        <v>6679</v>
      </c>
      <c r="C2779" s="13" t="s">
        <v>6680</v>
      </c>
      <c r="D2779" s="14" t="s">
        <v>6681</v>
      </c>
      <c r="E2779" s="14"/>
    </row>
    <row r="2780" ht="15" spans="1:5">
      <c r="A2780" s="21">
        <v>2601</v>
      </c>
      <c r="B2780" s="16" t="s">
        <v>6682</v>
      </c>
      <c r="C2780" s="16" t="s">
        <v>6683</v>
      </c>
      <c r="D2780" s="14" t="s">
        <v>6684</v>
      </c>
      <c r="E2780" s="14"/>
    </row>
    <row r="2781" ht="15" spans="1:5">
      <c r="A2781" s="21">
        <v>2602</v>
      </c>
      <c r="B2781" s="16" t="s">
        <v>6685</v>
      </c>
      <c r="C2781" s="13" t="s">
        <v>6686</v>
      </c>
      <c r="D2781" s="14" t="s">
        <v>6687</v>
      </c>
      <c r="E2781" s="14"/>
    </row>
    <row r="2782" ht="15" spans="1:5">
      <c r="A2782" s="21">
        <v>2603</v>
      </c>
      <c r="B2782" s="16" t="s">
        <v>6688</v>
      </c>
      <c r="C2782" s="13" t="s">
        <v>6689</v>
      </c>
      <c r="D2782" s="14" t="s">
        <v>6690</v>
      </c>
      <c r="E2782" s="14"/>
    </row>
    <row r="2783" ht="15" spans="1:5">
      <c r="A2783" s="21">
        <v>2604</v>
      </c>
      <c r="B2783" s="13" t="s">
        <v>6691</v>
      </c>
      <c r="C2783" s="16"/>
      <c r="D2783" s="14" t="s">
        <v>6692</v>
      </c>
      <c r="E2783" s="14"/>
    </row>
    <row r="2784" ht="15" spans="1:5">
      <c r="A2784" s="21">
        <v>2605</v>
      </c>
      <c r="B2784" s="13" t="s">
        <v>6693</v>
      </c>
      <c r="C2784" s="13" t="s">
        <v>6694</v>
      </c>
      <c r="D2784" s="14" t="s">
        <v>6695</v>
      </c>
      <c r="E2784" s="14"/>
    </row>
    <row r="2785" ht="15" spans="1:5">
      <c r="A2785" s="21">
        <v>2606</v>
      </c>
      <c r="B2785" s="13" t="s">
        <v>6696</v>
      </c>
      <c r="C2785" s="16"/>
      <c r="D2785" s="14" t="s">
        <v>6697</v>
      </c>
      <c r="E2785" s="14"/>
    </row>
    <row r="2786" ht="15" spans="1:5">
      <c r="A2786" s="21">
        <v>2607</v>
      </c>
      <c r="B2786" s="13" t="s">
        <v>6698</v>
      </c>
      <c r="C2786" s="16"/>
      <c r="D2786" s="14" t="s">
        <v>6699</v>
      </c>
      <c r="E2786" s="14"/>
    </row>
    <row r="2787" ht="15" spans="1:5">
      <c r="A2787" s="21">
        <v>2608</v>
      </c>
      <c r="B2787" s="16" t="s">
        <v>6700</v>
      </c>
      <c r="C2787" s="16" t="s">
        <v>6701</v>
      </c>
      <c r="D2787" s="14" t="s">
        <v>6702</v>
      </c>
      <c r="E2787" s="14"/>
    </row>
    <row r="2788" ht="15" spans="1:5">
      <c r="A2788" s="21">
        <v>2609</v>
      </c>
      <c r="B2788" s="13" t="s">
        <v>6703</v>
      </c>
      <c r="C2788" s="16"/>
      <c r="D2788" s="14" t="s">
        <v>6704</v>
      </c>
      <c r="E2788" s="14"/>
    </row>
    <row r="2789" ht="15" spans="1:5">
      <c r="A2789" s="21">
        <v>2610</v>
      </c>
      <c r="B2789" s="16" t="s">
        <v>6705</v>
      </c>
      <c r="C2789" s="16"/>
      <c r="D2789" s="14" t="s">
        <v>6706</v>
      </c>
      <c r="E2789" s="14"/>
    </row>
    <row r="2790" ht="15" spans="1:5">
      <c r="A2790" s="21">
        <v>2611</v>
      </c>
      <c r="B2790" s="16" t="s">
        <v>6707</v>
      </c>
      <c r="C2790" s="13" t="s">
        <v>6708</v>
      </c>
      <c r="D2790" s="14" t="s">
        <v>6709</v>
      </c>
      <c r="E2790" s="14"/>
    </row>
    <row r="2791" ht="15" spans="1:5">
      <c r="A2791" s="21">
        <v>2612</v>
      </c>
      <c r="B2791" s="13" t="s">
        <v>6710</v>
      </c>
      <c r="C2791" s="13" t="s">
        <v>6711</v>
      </c>
      <c r="D2791" s="14" t="s">
        <v>6712</v>
      </c>
      <c r="E2791" s="14"/>
    </row>
    <row r="2792" ht="15" spans="1:5">
      <c r="A2792" s="21">
        <v>2613</v>
      </c>
      <c r="B2792" s="16" t="s">
        <v>6713</v>
      </c>
      <c r="C2792" s="16" t="s">
        <v>6714</v>
      </c>
      <c r="D2792" s="14" t="s">
        <v>6715</v>
      </c>
      <c r="E2792" s="14"/>
    </row>
    <row r="2793" ht="15" spans="1:5">
      <c r="A2793" s="21">
        <v>2614</v>
      </c>
      <c r="B2793" s="16" t="s">
        <v>6716</v>
      </c>
      <c r="C2793" s="16" t="s">
        <v>6717</v>
      </c>
      <c r="D2793" s="14" t="s">
        <v>6718</v>
      </c>
      <c r="E2793" s="14"/>
    </row>
    <row r="2794" ht="26.25" spans="1:5">
      <c r="A2794" s="21">
        <v>2615</v>
      </c>
      <c r="B2794" s="16" t="s">
        <v>6719</v>
      </c>
      <c r="C2794" s="16"/>
      <c r="D2794" s="14" t="s">
        <v>6720</v>
      </c>
      <c r="E2794" s="14"/>
    </row>
    <row r="2795" ht="15" spans="1:5">
      <c r="A2795" s="21">
        <v>2616</v>
      </c>
      <c r="B2795" s="13" t="s">
        <v>6721</v>
      </c>
      <c r="C2795" s="13" t="s">
        <v>6722</v>
      </c>
      <c r="D2795" s="14" t="s">
        <v>6723</v>
      </c>
      <c r="E2795" s="14"/>
    </row>
    <row r="2796" ht="15" spans="1:5">
      <c r="A2796" s="21">
        <v>2617</v>
      </c>
      <c r="B2796" s="13" t="s">
        <v>6724</v>
      </c>
      <c r="C2796" s="13" t="s">
        <v>6725</v>
      </c>
      <c r="D2796" s="19">
        <v>28680</v>
      </c>
      <c r="E2796" s="14"/>
    </row>
    <row r="2797" ht="15" spans="1:5">
      <c r="A2797" s="21">
        <v>2618</v>
      </c>
      <c r="B2797" s="16" t="s">
        <v>6726</v>
      </c>
      <c r="C2797" s="16"/>
      <c r="D2797" s="14" t="s">
        <v>6727</v>
      </c>
      <c r="E2797" s="14"/>
    </row>
    <row r="2798" ht="15" spans="1:5">
      <c r="A2798" s="21">
        <v>2619</v>
      </c>
      <c r="B2798" s="13" t="s">
        <v>6728</v>
      </c>
      <c r="C2798" s="13" t="s">
        <v>6729</v>
      </c>
      <c r="D2798" s="14" t="s">
        <v>6730</v>
      </c>
      <c r="E2798" s="14"/>
    </row>
    <row r="2799" ht="39.75" spans="1:5">
      <c r="A2799" s="21">
        <v>2620</v>
      </c>
      <c r="B2799" s="16" t="s">
        <v>6731</v>
      </c>
      <c r="C2799" s="13" t="s">
        <v>6732</v>
      </c>
      <c r="D2799" s="19">
        <v>1434432</v>
      </c>
      <c r="E2799" s="14"/>
    </row>
    <row r="2800" ht="15" spans="1:5">
      <c r="A2800" s="21">
        <v>2621</v>
      </c>
      <c r="B2800" s="13" t="s">
        <v>6733</v>
      </c>
      <c r="C2800" s="13" t="s">
        <v>6734</v>
      </c>
      <c r="D2800" s="14" t="s">
        <v>6735</v>
      </c>
      <c r="E2800" s="14"/>
    </row>
    <row r="2801" ht="15" spans="1:5">
      <c r="A2801" s="21">
        <v>2622</v>
      </c>
      <c r="B2801" s="13" t="s">
        <v>6736</v>
      </c>
      <c r="C2801" s="13" t="s">
        <v>6737</v>
      </c>
      <c r="D2801" s="19">
        <v>27522</v>
      </c>
      <c r="E2801" s="14"/>
    </row>
    <row r="2802" ht="15" spans="1:5">
      <c r="A2802" s="21">
        <v>2623</v>
      </c>
      <c r="B2802" s="13" t="s">
        <v>6738</v>
      </c>
      <c r="C2802" s="13" t="s">
        <v>6739</v>
      </c>
      <c r="D2802" s="19">
        <v>27607</v>
      </c>
      <c r="E2802" s="14"/>
    </row>
    <row r="2803" ht="27" spans="1:5">
      <c r="A2803" s="21">
        <v>2624</v>
      </c>
      <c r="B2803" s="16" t="s">
        <v>6740</v>
      </c>
      <c r="C2803" s="13" t="s">
        <v>6741</v>
      </c>
      <c r="D2803" s="14" t="s">
        <v>6742</v>
      </c>
      <c r="E2803" s="14"/>
    </row>
    <row r="2804" ht="15" spans="1:5">
      <c r="A2804" s="21">
        <v>2625</v>
      </c>
      <c r="B2804" s="13" t="s">
        <v>6743</v>
      </c>
      <c r="C2804" s="13" t="s">
        <v>6744</v>
      </c>
      <c r="D2804" s="14" t="s">
        <v>6745</v>
      </c>
      <c r="E2804" s="14"/>
    </row>
    <row r="2805" ht="15" spans="1:5">
      <c r="A2805" s="21">
        <v>2626</v>
      </c>
      <c r="B2805" s="13" t="s">
        <v>6746</v>
      </c>
      <c r="C2805" s="13" t="s">
        <v>6747</v>
      </c>
      <c r="D2805" s="14" t="s">
        <v>6748</v>
      </c>
      <c r="E2805" s="17" t="s">
        <v>17</v>
      </c>
    </row>
    <row r="2806" ht="15" spans="1:5">
      <c r="A2806" s="21">
        <v>2627</v>
      </c>
      <c r="B2806" s="13" t="s">
        <v>6749</v>
      </c>
      <c r="C2806" s="16"/>
      <c r="D2806" s="14" t="s">
        <v>6750</v>
      </c>
      <c r="E2806" s="14"/>
    </row>
    <row r="2807" ht="15" spans="1:5">
      <c r="A2807" s="21">
        <v>2628</v>
      </c>
      <c r="B2807" s="13" t="s">
        <v>6751</v>
      </c>
      <c r="C2807" s="13" t="s">
        <v>6752</v>
      </c>
      <c r="D2807" s="14" t="s">
        <v>6753</v>
      </c>
      <c r="E2807" s="14"/>
    </row>
    <row r="2808" ht="15" spans="1:5">
      <c r="A2808" s="12">
        <v>2629</v>
      </c>
      <c r="B2808" s="13" t="s">
        <v>6754</v>
      </c>
      <c r="C2808" s="13" t="s">
        <v>6755</v>
      </c>
      <c r="D2808" s="14" t="s">
        <v>6756</v>
      </c>
      <c r="E2808" s="14"/>
    </row>
    <row r="2809" spans="1:5">
      <c r="A2809" s="21">
        <v>2630</v>
      </c>
      <c r="B2809" s="13" t="s">
        <v>6757</v>
      </c>
      <c r="C2809" s="13" t="s">
        <v>6758</v>
      </c>
      <c r="D2809" s="14" t="s">
        <v>6759</v>
      </c>
      <c r="E2809" s="14"/>
    </row>
    <row r="2810" ht="27" spans="1:5">
      <c r="A2810" s="21"/>
      <c r="B2810" s="13" t="s">
        <v>6760</v>
      </c>
      <c r="C2810" s="13" t="s">
        <v>6761</v>
      </c>
      <c r="D2810" s="14"/>
      <c r="E2810" s="14"/>
    </row>
    <row r="2811" ht="15" spans="1:5">
      <c r="A2811" s="21">
        <v>2631</v>
      </c>
      <c r="B2811" s="13" t="s">
        <v>6762</v>
      </c>
      <c r="C2811" s="13" t="s">
        <v>6763</v>
      </c>
      <c r="D2811" s="14" t="s">
        <v>6764</v>
      </c>
      <c r="E2811" s="14"/>
    </row>
    <row r="2812" ht="15" spans="1:5">
      <c r="A2812" s="21">
        <v>2632</v>
      </c>
      <c r="B2812" s="13" t="s">
        <v>6765</v>
      </c>
      <c r="C2812" s="13" t="s">
        <v>6766</v>
      </c>
      <c r="D2812" s="14" t="s">
        <v>6767</v>
      </c>
      <c r="E2812" s="14"/>
    </row>
    <row r="2813" ht="15" spans="1:5">
      <c r="A2813" s="21">
        <v>2633</v>
      </c>
      <c r="B2813" s="13" t="s">
        <v>6768</v>
      </c>
      <c r="C2813" s="16"/>
      <c r="D2813" s="14" t="s">
        <v>6769</v>
      </c>
      <c r="E2813" s="14"/>
    </row>
    <row r="2814" ht="15" spans="1:5">
      <c r="A2814" s="21">
        <v>2634</v>
      </c>
      <c r="B2814" s="13" t="s">
        <v>6770</v>
      </c>
      <c r="C2814" s="13" t="s">
        <v>6771</v>
      </c>
      <c r="D2814" s="14" t="s">
        <v>6772</v>
      </c>
      <c r="E2814" s="14"/>
    </row>
    <row r="2815" ht="15" spans="1:5">
      <c r="A2815" s="21">
        <v>2635</v>
      </c>
      <c r="B2815" s="13" t="s">
        <v>6773</v>
      </c>
      <c r="C2815" s="13" t="s">
        <v>6774</v>
      </c>
      <c r="D2815" s="14" t="s">
        <v>6775</v>
      </c>
      <c r="E2815" s="17" t="s">
        <v>17</v>
      </c>
    </row>
    <row r="2816" ht="15" spans="1:5">
      <c r="A2816" s="21">
        <v>2636</v>
      </c>
      <c r="B2816" s="13" t="s">
        <v>6776</v>
      </c>
      <c r="C2816" s="13" t="s">
        <v>6777</v>
      </c>
      <c r="D2816" s="14" t="s">
        <v>6778</v>
      </c>
      <c r="E2816" s="14"/>
    </row>
    <row r="2817" ht="15" spans="1:5">
      <c r="A2817" s="21">
        <v>2637</v>
      </c>
      <c r="B2817" s="13" t="s">
        <v>6779</v>
      </c>
      <c r="C2817" s="13" t="s">
        <v>6780</v>
      </c>
      <c r="D2817" s="14" t="s">
        <v>6781</v>
      </c>
      <c r="E2817" s="17" t="s">
        <v>17</v>
      </c>
    </row>
    <row r="2818" ht="15" spans="1:5">
      <c r="A2818" s="21">
        <v>2638</v>
      </c>
      <c r="B2818" s="13" t="s">
        <v>6782</v>
      </c>
      <c r="C2818" s="13" t="s">
        <v>6783</v>
      </c>
      <c r="D2818" s="14" t="s">
        <v>6784</v>
      </c>
      <c r="E2818" s="14"/>
    </row>
    <row r="2819" ht="15" spans="1:5">
      <c r="A2819" s="21">
        <v>2639</v>
      </c>
      <c r="B2819" s="13" t="s">
        <v>6785</v>
      </c>
      <c r="C2819" s="13" t="s">
        <v>6786</v>
      </c>
      <c r="D2819" s="14" t="s">
        <v>6787</v>
      </c>
      <c r="E2819" s="14"/>
    </row>
    <row r="2820" ht="15" spans="1:5">
      <c r="A2820" s="21">
        <v>2640</v>
      </c>
      <c r="B2820" s="13" t="s">
        <v>6788</v>
      </c>
      <c r="C2820" s="13" t="s">
        <v>6789</v>
      </c>
      <c r="D2820" s="14" t="s">
        <v>6790</v>
      </c>
      <c r="E2820" s="14"/>
    </row>
    <row r="2821" ht="15" spans="1:5">
      <c r="A2821" s="21">
        <v>2641</v>
      </c>
      <c r="B2821" s="13" t="s">
        <v>6791</v>
      </c>
      <c r="C2821" s="13" t="s">
        <v>6792</v>
      </c>
      <c r="D2821" s="14" t="s">
        <v>6793</v>
      </c>
      <c r="E2821" s="14"/>
    </row>
    <row r="2822" ht="15" spans="1:5">
      <c r="A2822" s="21">
        <v>2642</v>
      </c>
      <c r="B2822" s="13" t="s">
        <v>6794</v>
      </c>
      <c r="C2822" s="13" t="s">
        <v>6795</v>
      </c>
      <c r="D2822" s="14" t="s">
        <v>6796</v>
      </c>
      <c r="E2822" s="17" t="s">
        <v>17</v>
      </c>
    </row>
    <row r="2823" ht="15" spans="1:5">
      <c r="A2823" s="21">
        <v>2643</v>
      </c>
      <c r="B2823" s="13" t="s">
        <v>6797</v>
      </c>
      <c r="C2823" s="13" t="s">
        <v>6798</v>
      </c>
      <c r="D2823" s="14" t="s">
        <v>6799</v>
      </c>
      <c r="E2823" s="17" t="s">
        <v>17</v>
      </c>
    </row>
    <row r="2824" ht="15" spans="1:5">
      <c r="A2824" s="21">
        <v>2644</v>
      </c>
      <c r="B2824" s="13" t="s">
        <v>6800</v>
      </c>
      <c r="C2824" s="13" t="s">
        <v>6801</v>
      </c>
      <c r="D2824" s="14" t="s">
        <v>6802</v>
      </c>
      <c r="E2824" s="14"/>
    </row>
    <row r="2825" ht="15" spans="1:5">
      <c r="A2825" s="21">
        <v>2645</v>
      </c>
      <c r="B2825" s="13" t="s">
        <v>6803</v>
      </c>
      <c r="C2825" s="13" t="s">
        <v>6804</v>
      </c>
      <c r="D2825" s="14" t="s">
        <v>6805</v>
      </c>
      <c r="E2825" s="14"/>
    </row>
    <row r="2826" ht="15" spans="1:5">
      <c r="A2826" s="21">
        <v>2646</v>
      </c>
      <c r="B2826" s="13" t="s">
        <v>6806</v>
      </c>
      <c r="C2826" s="16"/>
      <c r="D2826" s="14" t="s">
        <v>6807</v>
      </c>
      <c r="E2826" s="14"/>
    </row>
    <row r="2827" ht="15" spans="1:5">
      <c r="A2827" s="21">
        <v>2647</v>
      </c>
      <c r="B2827" s="13" t="s">
        <v>6808</v>
      </c>
      <c r="C2827" s="13" t="s">
        <v>6809</v>
      </c>
      <c r="D2827" s="14" t="s">
        <v>6810</v>
      </c>
      <c r="E2827" s="14"/>
    </row>
    <row r="2828" ht="26.25" spans="1:5">
      <c r="A2828" s="21">
        <v>2648</v>
      </c>
      <c r="B2828" s="13" t="s">
        <v>6811</v>
      </c>
      <c r="C2828" s="13" t="s">
        <v>6812</v>
      </c>
      <c r="D2828" s="14" t="s">
        <v>6813</v>
      </c>
      <c r="E2828" s="14"/>
    </row>
    <row r="2829" ht="15" spans="1:5">
      <c r="A2829" s="21">
        <v>2649</v>
      </c>
      <c r="B2829" s="13" t="s">
        <v>6814</v>
      </c>
      <c r="C2829" s="13" t="s">
        <v>6815</v>
      </c>
      <c r="D2829" s="14" t="s">
        <v>6816</v>
      </c>
      <c r="E2829" s="14"/>
    </row>
    <row r="2830" ht="15" spans="1:5">
      <c r="A2830" s="21">
        <v>2650</v>
      </c>
      <c r="B2830" s="13" t="s">
        <v>6817</v>
      </c>
      <c r="C2830" s="13" t="s">
        <v>6818</v>
      </c>
      <c r="D2830" s="14" t="s">
        <v>6819</v>
      </c>
      <c r="E2830" s="14"/>
    </row>
    <row r="2831" ht="15" spans="1:5">
      <c r="A2831" s="21">
        <v>2651</v>
      </c>
      <c r="B2831" s="13" t="s">
        <v>6820</v>
      </c>
      <c r="C2831" s="13" t="s">
        <v>6821</v>
      </c>
      <c r="D2831" s="14" t="s">
        <v>6822</v>
      </c>
      <c r="E2831" s="14"/>
    </row>
    <row r="2832" ht="15" spans="1:5">
      <c r="A2832" s="21">
        <v>2652</v>
      </c>
      <c r="B2832" s="13" t="s">
        <v>6823</v>
      </c>
      <c r="C2832" s="13" t="s">
        <v>6824</v>
      </c>
      <c r="D2832" s="14" t="s">
        <v>6825</v>
      </c>
      <c r="E2832" s="14"/>
    </row>
    <row r="2833" ht="15" spans="1:5">
      <c r="A2833" s="21">
        <v>2653</v>
      </c>
      <c r="B2833" s="13" t="s">
        <v>6826</v>
      </c>
      <c r="C2833" s="13" t="s">
        <v>6827</v>
      </c>
      <c r="D2833" s="14" t="s">
        <v>6828</v>
      </c>
      <c r="E2833" s="14"/>
    </row>
    <row r="2834" ht="15" spans="1:5">
      <c r="A2834" s="21">
        <v>2654</v>
      </c>
      <c r="B2834" s="13" t="s">
        <v>6829</v>
      </c>
      <c r="C2834" s="13" t="s">
        <v>6830</v>
      </c>
      <c r="D2834" s="14" t="s">
        <v>6831</v>
      </c>
      <c r="E2834" s="14"/>
    </row>
    <row r="2835" ht="15" spans="1:5">
      <c r="A2835" s="21">
        <v>2655</v>
      </c>
      <c r="B2835" s="13" t="s">
        <v>6832</v>
      </c>
      <c r="C2835" s="13" t="s">
        <v>6833</v>
      </c>
      <c r="D2835" s="14" t="s">
        <v>6834</v>
      </c>
      <c r="E2835" s="14"/>
    </row>
    <row r="2836" ht="15" spans="1:5">
      <c r="A2836" s="21">
        <v>2656</v>
      </c>
      <c r="B2836" s="13" t="s">
        <v>6835</v>
      </c>
      <c r="C2836" s="13" t="s">
        <v>6836</v>
      </c>
      <c r="D2836" s="14" t="s">
        <v>6837</v>
      </c>
      <c r="E2836" s="14"/>
    </row>
    <row r="2837" ht="15" spans="1:5">
      <c r="A2837" s="21">
        <v>2657</v>
      </c>
      <c r="B2837" s="13" t="s">
        <v>6838</v>
      </c>
      <c r="C2837" s="13" t="s">
        <v>6839</v>
      </c>
      <c r="D2837" s="14" t="s">
        <v>6840</v>
      </c>
      <c r="E2837" s="14"/>
    </row>
    <row r="2838" ht="15" spans="1:5">
      <c r="A2838" s="21">
        <v>2658</v>
      </c>
      <c r="B2838" s="13" t="s">
        <v>6841</v>
      </c>
      <c r="C2838" s="13" t="s">
        <v>6842</v>
      </c>
      <c r="D2838" s="14" t="s">
        <v>6843</v>
      </c>
      <c r="E2838" s="14"/>
    </row>
    <row r="2839" ht="15" spans="1:5">
      <c r="A2839" s="21">
        <v>2659</v>
      </c>
      <c r="B2839" s="13" t="s">
        <v>6844</v>
      </c>
      <c r="C2839" s="13" t="s">
        <v>6845</v>
      </c>
      <c r="D2839" s="14" t="s">
        <v>6846</v>
      </c>
      <c r="E2839" s="14"/>
    </row>
    <row r="2840" ht="15" spans="1:5">
      <c r="A2840" s="21">
        <v>2660</v>
      </c>
      <c r="B2840" s="13" t="s">
        <v>6847</v>
      </c>
      <c r="C2840" s="13" t="s">
        <v>6848</v>
      </c>
      <c r="D2840" s="14" t="s">
        <v>6849</v>
      </c>
      <c r="E2840" s="14"/>
    </row>
    <row r="2841" ht="15" spans="1:5">
      <c r="A2841" s="21">
        <v>2661</v>
      </c>
      <c r="B2841" s="13" t="s">
        <v>6850</v>
      </c>
      <c r="C2841" s="16"/>
      <c r="D2841" s="14" t="s">
        <v>6851</v>
      </c>
      <c r="E2841" s="14"/>
    </row>
    <row r="2842" ht="15" spans="1:5">
      <c r="A2842" s="21">
        <v>2662</v>
      </c>
      <c r="B2842" s="13" t="s">
        <v>6852</v>
      </c>
      <c r="C2842" s="16"/>
      <c r="D2842" s="14" t="s">
        <v>6853</v>
      </c>
      <c r="E2842" s="14"/>
    </row>
    <row r="2843" ht="15" spans="1:5">
      <c r="A2843" s="21">
        <v>2663</v>
      </c>
      <c r="B2843" s="13" t="s">
        <v>6854</v>
      </c>
      <c r="C2843" s="16" t="s">
        <v>6855</v>
      </c>
      <c r="D2843" s="14" t="s">
        <v>6856</v>
      </c>
      <c r="E2843" s="14"/>
    </row>
    <row r="2844" ht="15" spans="1:5">
      <c r="A2844" s="21">
        <v>2664</v>
      </c>
      <c r="B2844" s="16" t="s">
        <v>6857</v>
      </c>
      <c r="C2844" s="16" t="s">
        <v>6858</v>
      </c>
      <c r="D2844" s="14" t="s">
        <v>6859</v>
      </c>
      <c r="E2844" s="14"/>
    </row>
    <row r="2845" ht="15" spans="1:5">
      <c r="A2845" s="21">
        <v>2665</v>
      </c>
      <c r="B2845" s="13" t="s">
        <v>6860</v>
      </c>
      <c r="C2845" s="13" t="s">
        <v>6861</v>
      </c>
      <c r="D2845" s="14" t="s">
        <v>6862</v>
      </c>
      <c r="E2845" s="17" t="s">
        <v>17</v>
      </c>
    </row>
    <row r="2846" ht="15" spans="1:5">
      <c r="A2846" s="21">
        <v>2666</v>
      </c>
      <c r="B2846" s="16" t="s">
        <v>6863</v>
      </c>
      <c r="C2846" s="16"/>
      <c r="D2846" s="14" t="s">
        <v>6864</v>
      </c>
      <c r="E2846" s="14"/>
    </row>
    <row r="2847" ht="15" spans="1:5">
      <c r="A2847" s="21">
        <v>2667</v>
      </c>
      <c r="B2847" s="16" t="s">
        <v>6865</v>
      </c>
      <c r="C2847" s="16"/>
      <c r="D2847" s="14" t="s">
        <v>6866</v>
      </c>
      <c r="E2847" s="14"/>
    </row>
    <row r="2848" ht="26.25" spans="1:5">
      <c r="A2848" s="21">
        <v>2668</v>
      </c>
      <c r="B2848" s="13" t="s">
        <v>6867</v>
      </c>
      <c r="C2848" s="16"/>
      <c r="D2848" s="14" t="s">
        <v>6868</v>
      </c>
      <c r="E2848" s="14"/>
    </row>
    <row r="2849" ht="15" spans="1:5">
      <c r="A2849" s="21">
        <v>2669</v>
      </c>
      <c r="B2849" s="16" t="s">
        <v>6869</v>
      </c>
      <c r="C2849" s="16" t="s">
        <v>6870</v>
      </c>
      <c r="D2849" s="14" t="s">
        <v>6871</v>
      </c>
      <c r="E2849" s="14"/>
    </row>
    <row r="2850" ht="27" spans="1:5">
      <c r="A2850" s="21">
        <v>2670</v>
      </c>
      <c r="B2850" s="13" t="s">
        <v>6872</v>
      </c>
      <c r="C2850" s="13" t="s">
        <v>6873</v>
      </c>
      <c r="D2850" s="14" t="s">
        <v>6874</v>
      </c>
      <c r="E2850" s="14"/>
    </row>
    <row r="2851" ht="15" spans="1:5">
      <c r="A2851" s="21">
        <v>2671</v>
      </c>
      <c r="B2851" s="16" t="s">
        <v>6875</v>
      </c>
      <c r="C2851" s="16" t="s">
        <v>6876</v>
      </c>
      <c r="D2851" s="14" t="s">
        <v>6877</v>
      </c>
      <c r="E2851" s="17" t="s">
        <v>17</v>
      </c>
    </row>
    <row r="2852" ht="15" spans="1:5">
      <c r="A2852" s="21">
        <v>2672</v>
      </c>
      <c r="B2852" s="13" t="s">
        <v>6878</v>
      </c>
      <c r="C2852" s="13" t="s">
        <v>6879</v>
      </c>
      <c r="D2852" s="14" t="s">
        <v>6880</v>
      </c>
      <c r="E2852" s="14"/>
    </row>
    <row r="2853" ht="15" spans="1:5">
      <c r="A2853" s="21">
        <v>2673</v>
      </c>
      <c r="B2853" s="13" t="s">
        <v>6881</v>
      </c>
      <c r="C2853" s="16"/>
      <c r="D2853" s="14" t="s">
        <v>6882</v>
      </c>
      <c r="E2853" s="14"/>
    </row>
    <row r="2854" ht="15" spans="1:5">
      <c r="A2854" s="21">
        <v>2674</v>
      </c>
      <c r="B2854" s="13" t="s">
        <v>6883</v>
      </c>
      <c r="C2854" s="13" t="s">
        <v>6884</v>
      </c>
      <c r="D2854" s="14" t="s">
        <v>6885</v>
      </c>
      <c r="E2854" s="14"/>
    </row>
    <row r="2855" ht="15" spans="1:5">
      <c r="A2855" s="12">
        <v>2675</v>
      </c>
      <c r="B2855" s="16" t="s">
        <v>6886</v>
      </c>
      <c r="C2855" s="13" t="s">
        <v>6887</v>
      </c>
      <c r="D2855" s="14" t="s">
        <v>6888</v>
      </c>
      <c r="E2855" s="14"/>
    </row>
    <row r="2856" ht="39.75" spans="1:5">
      <c r="A2856" s="21">
        <v>2676</v>
      </c>
      <c r="B2856" s="13" t="s">
        <v>6889</v>
      </c>
      <c r="C2856" s="13" t="s">
        <v>6890</v>
      </c>
      <c r="D2856" s="14" t="s">
        <v>6891</v>
      </c>
      <c r="E2856" s="14"/>
    </row>
    <row r="2857" ht="39.75" spans="1:5">
      <c r="A2857" s="21"/>
      <c r="B2857" s="13" t="s">
        <v>6892</v>
      </c>
      <c r="C2857" s="13"/>
      <c r="D2857" s="14"/>
      <c r="E2857" s="14"/>
    </row>
    <row r="2858" ht="27" spans="1:5">
      <c r="A2858" s="21">
        <v>2677</v>
      </c>
      <c r="B2858" s="13" t="s">
        <v>6893</v>
      </c>
      <c r="C2858" s="13" t="s">
        <v>6894</v>
      </c>
      <c r="D2858" s="14" t="s">
        <v>6895</v>
      </c>
      <c r="E2858" s="14"/>
    </row>
    <row r="2859" ht="26.25" spans="1:5">
      <c r="A2859" s="21">
        <v>2678</v>
      </c>
      <c r="B2859" s="16" t="s">
        <v>6896</v>
      </c>
      <c r="C2859" s="13" t="s">
        <v>6897</v>
      </c>
      <c r="D2859" s="14" t="s">
        <v>6898</v>
      </c>
      <c r="E2859" s="14"/>
    </row>
    <row r="2860" ht="15" spans="1:5">
      <c r="A2860" s="21">
        <v>2679</v>
      </c>
      <c r="B2860" s="13" t="s">
        <v>6899</v>
      </c>
      <c r="C2860" s="13" t="s">
        <v>6900</v>
      </c>
      <c r="D2860" s="14" t="s">
        <v>6901</v>
      </c>
      <c r="E2860" s="14"/>
    </row>
    <row r="2861" ht="15" spans="1:5">
      <c r="A2861" s="21">
        <v>2680</v>
      </c>
      <c r="B2861" s="13" t="s">
        <v>6902</v>
      </c>
      <c r="C2861" s="16" t="s">
        <v>6903</v>
      </c>
      <c r="D2861" s="14" t="s">
        <v>6904</v>
      </c>
      <c r="E2861" s="14"/>
    </row>
    <row r="2862" ht="38.25" spans="1:5">
      <c r="A2862" s="21">
        <v>2681</v>
      </c>
      <c r="B2862" s="13" t="s">
        <v>6905</v>
      </c>
      <c r="C2862" s="13" t="s">
        <v>6906</v>
      </c>
      <c r="D2862" s="14" t="s">
        <v>6907</v>
      </c>
      <c r="E2862" s="14"/>
    </row>
    <row r="2863" ht="15" spans="1:5">
      <c r="A2863" s="21">
        <v>2682</v>
      </c>
      <c r="B2863" s="16" t="s">
        <v>6908</v>
      </c>
      <c r="C2863" s="13" t="s">
        <v>6909</v>
      </c>
      <c r="D2863" s="14" t="s">
        <v>6910</v>
      </c>
      <c r="E2863" s="14"/>
    </row>
    <row r="2864" ht="15" spans="1:5">
      <c r="A2864" s="21">
        <v>2683</v>
      </c>
      <c r="B2864" s="16" t="s">
        <v>6911</v>
      </c>
      <c r="C2864" s="13" t="s">
        <v>6912</v>
      </c>
      <c r="D2864" s="14" t="s">
        <v>6913</v>
      </c>
      <c r="E2864" s="14"/>
    </row>
    <row r="2865" ht="15" spans="1:5">
      <c r="A2865" s="21">
        <v>2684</v>
      </c>
      <c r="B2865" s="16" t="s">
        <v>6914</v>
      </c>
      <c r="C2865" s="13" t="s">
        <v>6915</v>
      </c>
      <c r="D2865" s="14" t="s">
        <v>6916</v>
      </c>
      <c r="E2865" s="14"/>
    </row>
    <row r="2866" ht="40.5" spans="1:5">
      <c r="A2866" s="21">
        <v>2685</v>
      </c>
      <c r="B2866" s="16" t="s">
        <v>6917</v>
      </c>
      <c r="C2866" s="13" t="s">
        <v>6918</v>
      </c>
      <c r="D2866" s="14" t="s">
        <v>6919</v>
      </c>
      <c r="E2866" s="17" t="s">
        <v>17</v>
      </c>
    </row>
    <row r="2867" ht="27" spans="1:5">
      <c r="A2867" s="21">
        <v>2686</v>
      </c>
      <c r="B2867" s="16" t="s">
        <v>6920</v>
      </c>
      <c r="C2867" s="13" t="s">
        <v>6921</v>
      </c>
      <c r="D2867" s="14" t="s">
        <v>6922</v>
      </c>
      <c r="E2867" s="14"/>
    </row>
    <row r="2868" ht="26.25" spans="1:5">
      <c r="A2868" s="21">
        <v>2687</v>
      </c>
      <c r="B2868" s="16" t="s">
        <v>6923</v>
      </c>
      <c r="C2868" s="13" t="s">
        <v>6924</v>
      </c>
      <c r="D2868" s="14" t="s">
        <v>6925</v>
      </c>
      <c r="E2868" s="14"/>
    </row>
    <row r="2869" ht="15" spans="1:5">
      <c r="A2869" s="21">
        <v>2688</v>
      </c>
      <c r="B2869" s="13" t="s">
        <v>6926</v>
      </c>
      <c r="C2869" s="13" t="s">
        <v>6927</v>
      </c>
      <c r="D2869" s="14" t="s">
        <v>6928</v>
      </c>
      <c r="E2869" s="14"/>
    </row>
    <row r="2870" ht="26.25" spans="1:5">
      <c r="A2870" s="21">
        <v>2689</v>
      </c>
      <c r="B2870" s="16" t="s">
        <v>6929</v>
      </c>
      <c r="C2870" s="13" t="s">
        <v>6930</v>
      </c>
      <c r="D2870" s="14" t="s">
        <v>6931</v>
      </c>
      <c r="E2870" s="14"/>
    </row>
    <row r="2871" ht="39.75" spans="1:5">
      <c r="A2871" s="21">
        <v>2690</v>
      </c>
      <c r="B2871" s="13" t="s">
        <v>6932</v>
      </c>
      <c r="C2871" s="13" t="s">
        <v>6933</v>
      </c>
      <c r="D2871" s="14" t="s">
        <v>6934</v>
      </c>
      <c r="E2871" s="14"/>
    </row>
    <row r="2872" ht="15" spans="1:5">
      <c r="A2872" s="21">
        <v>2691</v>
      </c>
      <c r="B2872" s="13" t="s">
        <v>6935</v>
      </c>
      <c r="C2872" s="13" t="s">
        <v>6936</v>
      </c>
      <c r="D2872" s="14" t="s">
        <v>6937</v>
      </c>
      <c r="E2872" s="14"/>
    </row>
    <row r="2873" ht="15" spans="1:5">
      <c r="A2873" s="21">
        <v>2692</v>
      </c>
      <c r="B2873" s="13" t="s">
        <v>6938</v>
      </c>
      <c r="C2873" s="13" t="s">
        <v>6939</v>
      </c>
      <c r="D2873" s="14" t="s">
        <v>6940</v>
      </c>
      <c r="E2873" s="14"/>
    </row>
    <row r="2874" ht="15" spans="1:5">
      <c r="A2874" s="21">
        <v>2693</v>
      </c>
      <c r="B2874" s="13" t="s">
        <v>6941</v>
      </c>
      <c r="C2874" s="16"/>
      <c r="D2874" s="14" t="s">
        <v>6942</v>
      </c>
      <c r="E2874" s="14"/>
    </row>
    <row r="2875" ht="15" spans="1:5">
      <c r="A2875" s="21">
        <v>2694</v>
      </c>
      <c r="B2875" s="13" t="s">
        <v>6943</v>
      </c>
      <c r="C2875" s="16" t="s">
        <v>6944</v>
      </c>
      <c r="D2875" s="14" t="s">
        <v>6945</v>
      </c>
      <c r="E2875" s="14"/>
    </row>
    <row r="2876" ht="15" spans="1:5">
      <c r="A2876" s="21">
        <v>2695</v>
      </c>
      <c r="B2876" s="13" t="s">
        <v>6946</v>
      </c>
      <c r="C2876" s="13" t="s">
        <v>6947</v>
      </c>
      <c r="D2876" s="14" t="s">
        <v>6948</v>
      </c>
      <c r="E2876" s="14"/>
    </row>
    <row r="2877" ht="15" spans="1:5">
      <c r="A2877" s="21">
        <v>2696</v>
      </c>
      <c r="B2877" s="13" t="s">
        <v>6949</v>
      </c>
      <c r="C2877" s="16"/>
      <c r="D2877" s="14" t="s">
        <v>6950</v>
      </c>
      <c r="E2877" s="14"/>
    </row>
    <row r="2878" ht="27" spans="1:5">
      <c r="A2878" s="21">
        <v>2697</v>
      </c>
      <c r="B2878" s="13" t="s">
        <v>6951</v>
      </c>
      <c r="C2878" s="13" t="s">
        <v>6952</v>
      </c>
      <c r="D2878" s="14" t="s">
        <v>6953</v>
      </c>
      <c r="E2878" s="14"/>
    </row>
    <row r="2879" ht="15" spans="1:5">
      <c r="A2879" s="21">
        <v>2698</v>
      </c>
      <c r="B2879" s="13" t="s">
        <v>6954</v>
      </c>
      <c r="C2879" s="13" t="s">
        <v>6955</v>
      </c>
      <c r="D2879" s="14" t="s">
        <v>6956</v>
      </c>
      <c r="E2879" s="14"/>
    </row>
    <row r="2880" ht="15" spans="1:5">
      <c r="A2880" s="21">
        <v>2699</v>
      </c>
      <c r="B2880" s="13" t="s">
        <v>6957</v>
      </c>
      <c r="C2880" s="16" t="s">
        <v>6958</v>
      </c>
      <c r="D2880" s="14" t="s">
        <v>6959</v>
      </c>
      <c r="E2880" s="14"/>
    </row>
    <row r="2881" ht="15" spans="1:5">
      <c r="A2881" s="21">
        <v>2700</v>
      </c>
      <c r="B2881" s="13" t="s">
        <v>6960</v>
      </c>
      <c r="C2881" s="16" t="s">
        <v>6961</v>
      </c>
      <c r="D2881" s="14" t="s">
        <v>6962</v>
      </c>
      <c r="E2881" s="14"/>
    </row>
    <row r="2882" ht="15" spans="1:5">
      <c r="A2882" s="21">
        <v>2701</v>
      </c>
      <c r="B2882" s="13" t="s">
        <v>6963</v>
      </c>
      <c r="C2882" s="13" t="s">
        <v>6964</v>
      </c>
      <c r="D2882" s="14" t="s">
        <v>6965</v>
      </c>
      <c r="E2882" s="14"/>
    </row>
    <row r="2883" ht="15" spans="1:5">
      <c r="A2883" s="21">
        <v>2702</v>
      </c>
      <c r="B2883" s="13" t="s">
        <v>6966</v>
      </c>
      <c r="C2883" s="16"/>
      <c r="D2883" s="14" t="s">
        <v>6967</v>
      </c>
      <c r="E2883" s="14"/>
    </row>
    <row r="2884" ht="15" spans="1:5">
      <c r="A2884" s="21">
        <v>2703</v>
      </c>
      <c r="B2884" s="13" t="s">
        <v>6968</v>
      </c>
      <c r="C2884" s="16"/>
      <c r="D2884" s="14" t="s">
        <v>6969</v>
      </c>
      <c r="E2884" s="14"/>
    </row>
    <row r="2885" ht="15" spans="1:5">
      <c r="A2885" s="21">
        <v>2704</v>
      </c>
      <c r="B2885" s="13" t="s">
        <v>6970</v>
      </c>
      <c r="C2885" s="16"/>
      <c r="D2885" s="14" t="s">
        <v>6971</v>
      </c>
      <c r="E2885" s="14"/>
    </row>
    <row r="2886" ht="15" spans="1:5">
      <c r="A2886" s="21">
        <v>2705</v>
      </c>
      <c r="B2886" s="13" t="s">
        <v>6972</v>
      </c>
      <c r="C2886" s="16"/>
      <c r="D2886" s="14" t="s">
        <v>6973</v>
      </c>
      <c r="E2886" s="14"/>
    </row>
    <row r="2887" ht="15" spans="1:5">
      <c r="A2887" s="21">
        <v>2706</v>
      </c>
      <c r="B2887" s="13" t="s">
        <v>6974</v>
      </c>
      <c r="C2887" s="16"/>
      <c r="D2887" s="14" t="s">
        <v>6975</v>
      </c>
      <c r="E2887" s="14"/>
    </row>
    <row r="2888" ht="15" spans="1:5">
      <c r="A2888" s="21">
        <v>2707</v>
      </c>
      <c r="B2888" s="13" t="s">
        <v>6976</v>
      </c>
      <c r="C2888" s="16" t="s">
        <v>6977</v>
      </c>
      <c r="D2888" s="14" t="s">
        <v>6978</v>
      </c>
      <c r="E2888" s="14"/>
    </row>
    <row r="2889" ht="15" spans="1:5">
      <c r="A2889" s="21">
        <v>2708</v>
      </c>
      <c r="B2889" s="13" t="s">
        <v>6979</v>
      </c>
      <c r="C2889" s="16" t="s">
        <v>6980</v>
      </c>
      <c r="D2889" s="14" t="s">
        <v>6981</v>
      </c>
      <c r="E2889" s="14"/>
    </row>
    <row r="2890" ht="15" spans="1:5">
      <c r="A2890" s="21">
        <v>2709</v>
      </c>
      <c r="B2890" s="13" t="s">
        <v>6982</v>
      </c>
      <c r="C2890" s="13" t="s">
        <v>6983</v>
      </c>
      <c r="D2890" s="14" t="s">
        <v>6984</v>
      </c>
      <c r="E2890" s="14"/>
    </row>
    <row r="2891" ht="15" spans="1:5">
      <c r="A2891" s="21">
        <v>2710</v>
      </c>
      <c r="B2891" s="13" t="s">
        <v>6985</v>
      </c>
      <c r="C2891" s="16"/>
      <c r="D2891" s="14" t="s">
        <v>6986</v>
      </c>
      <c r="E2891" s="14"/>
    </row>
    <row r="2892" ht="15" spans="1:5">
      <c r="A2892" s="21">
        <v>2711</v>
      </c>
      <c r="B2892" s="13" t="s">
        <v>6987</v>
      </c>
      <c r="C2892" s="16"/>
      <c r="D2892" s="14" t="s">
        <v>6988</v>
      </c>
      <c r="E2892" s="14"/>
    </row>
    <row r="2893" ht="15" spans="1:5">
      <c r="A2893" s="21">
        <v>2712</v>
      </c>
      <c r="B2893" s="13" t="s">
        <v>6989</v>
      </c>
      <c r="C2893" s="16"/>
      <c r="D2893" s="14" t="s">
        <v>6990</v>
      </c>
      <c r="E2893" s="14"/>
    </row>
    <row r="2894" ht="15" spans="1:5">
      <c r="A2894" s="21">
        <v>2713</v>
      </c>
      <c r="B2894" s="13" t="s">
        <v>6991</v>
      </c>
      <c r="C2894" s="16"/>
      <c r="D2894" s="14" t="s">
        <v>6992</v>
      </c>
      <c r="E2894" s="14"/>
    </row>
    <row r="2895" ht="15" spans="1:5">
      <c r="A2895" s="21">
        <v>2714</v>
      </c>
      <c r="B2895" s="13" t="s">
        <v>6993</v>
      </c>
      <c r="C2895" s="13" t="s">
        <v>6994</v>
      </c>
      <c r="D2895" s="14" t="s">
        <v>6995</v>
      </c>
      <c r="E2895" s="14"/>
    </row>
    <row r="2896" ht="25.5" spans="1:5">
      <c r="A2896" s="21">
        <v>2715</v>
      </c>
      <c r="B2896" s="13" t="s">
        <v>6996</v>
      </c>
      <c r="C2896" s="13" t="s">
        <v>6997</v>
      </c>
      <c r="D2896" s="19">
        <v>20978</v>
      </c>
      <c r="E2896" s="14"/>
    </row>
    <row r="2897" ht="15" spans="1:5">
      <c r="A2897" s="21">
        <v>2716</v>
      </c>
      <c r="B2897" s="13" t="s">
        <v>6998</v>
      </c>
      <c r="C2897" s="16"/>
      <c r="D2897" s="14" t="s">
        <v>6999</v>
      </c>
      <c r="E2897" s="14"/>
    </row>
    <row r="2898" ht="15" spans="1:5">
      <c r="A2898" s="21">
        <v>2717</v>
      </c>
      <c r="B2898" s="13" t="s">
        <v>7000</v>
      </c>
      <c r="C2898" s="16" t="s">
        <v>7001</v>
      </c>
      <c r="D2898" s="14" t="s">
        <v>7002</v>
      </c>
      <c r="E2898" s="14"/>
    </row>
    <row r="2899" ht="15" spans="1:5">
      <c r="A2899" s="21">
        <v>2718</v>
      </c>
      <c r="B2899" s="13" t="s">
        <v>7003</v>
      </c>
      <c r="C2899" s="13" t="s">
        <v>7004</v>
      </c>
      <c r="D2899" s="14" t="s">
        <v>7005</v>
      </c>
      <c r="E2899" s="17" t="s">
        <v>17</v>
      </c>
    </row>
    <row r="2900" ht="26.25" spans="1:5">
      <c r="A2900" s="21">
        <v>2719</v>
      </c>
      <c r="B2900" s="13" t="s">
        <v>7006</v>
      </c>
      <c r="C2900" s="13" t="s">
        <v>7007</v>
      </c>
      <c r="D2900" s="14" t="s">
        <v>7008</v>
      </c>
      <c r="E2900" s="14"/>
    </row>
    <row r="2901" ht="15" spans="1:5">
      <c r="A2901" s="21">
        <v>2720</v>
      </c>
      <c r="B2901" s="13" t="s">
        <v>7009</v>
      </c>
      <c r="C2901" s="16" t="s">
        <v>7010</v>
      </c>
      <c r="D2901" s="19">
        <v>216631</v>
      </c>
      <c r="E2901" s="14"/>
    </row>
    <row r="2902" ht="15" spans="1:5">
      <c r="A2902" s="21">
        <v>2721</v>
      </c>
      <c r="B2902" s="13" t="s">
        <v>7011</v>
      </c>
      <c r="C2902" s="16" t="s">
        <v>7012</v>
      </c>
      <c r="D2902" s="14" t="s">
        <v>7013</v>
      </c>
      <c r="E2902" s="14"/>
    </row>
    <row r="2903" ht="15" spans="1:5">
      <c r="A2903" s="21">
        <v>2722</v>
      </c>
      <c r="B2903" s="13" t="s">
        <v>7014</v>
      </c>
      <c r="C2903" s="13" t="s">
        <v>7015</v>
      </c>
      <c r="D2903" s="14" t="s">
        <v>7016</v>
      </c>
      <c r="E2903" s="14"/>
    </row>
    <row r="2904" ht="15" spans="1:5">
      <c r="A2904" s="21">
        <v>2723</v>
      </c>
      <c r="B2904" s="13" t="s">
        <v>7017</v>
      </c>
      <c r="C2904" s="13" t="s">
        <v>7018</v>
      </c>
      <c r="D2904" s="14" t="s">
        <v>7019</v>
      </c>
      <c r="E2904" s="17" t="s">
        <v>17</v>
      </c>
    </row>
    <row r="2905" ht="15" spans="1:5">
      <c r="A2905" s="21">
        <v>2724</v>
      </c>
      <c r="B2905" s="13" t="s">
        <v>7020</v>
      </c>
      <c r="C2905" s="13" t="s">
        <v>7021</v>
      </c>
      <c r="D2905" s="14" t="s">
        <v>7022</v>
      </c>
      <c r="E2905" s="14"/>
    </row>
    <row r="2906" ht="15" spans="1:5">
      <c r="A2906" s="21">
        <v>2725</v>
      </c>
      <c r="B2906" s="13" t="s">
        <v>7023</v>
      </c>
      <c r="C2906" s="13" t="s">
        <v>7024</v>
      </c>
      <c r="D2906" s="14" t="s">
        <v>7025</v>
      </c>
      <c r="E2906" s="14"/>
    </row>
    <row r="2907" ht="15" spans="1:5">
      <c r="A2907" s="21">
        <v>2726</v>
      </c>
      <c r="B2907" s="13" t="s">
        <v>7026</v>
      </c>
      <c r="C2907" s="16"/>
      <c r="D2907" s="14" t="s">
        <v>7027</v>
      </c>
      <c r="E2907" s="14"/>
    </row>
    <row r="2908" ht="15" spans="1:5">
      <c r="A2908" s="21">
        <v>2727</v>
      </c>
      <c r="B2908" s="13" t="s">
        <v>7028</v>
      </c>
      <c r="C2908" s="13" t="s">
        <v>7029</v>
      </c>
      <c r="D2908" s="14" t="s">
        <v>7030</v>
      </c>
      <c r="E2908" s="14"/>
    </row>
    <row r="2909" ht="15" spans="1:5">
      <c r="A2909" s="21">
        <v>2728</v>
      </c>
      <c r="B2909" s="13" t="s">
        <v>7031</v>
      </c>
      <c r="C2909" s="16"/>
      <c r="D2909" s="14" t="s">
        <v>7032</v>
      </c>
      <c r="E2909" s="14"/>
    </row>
    <row r="2910" ht="15" spans="1:5">
      <c r="A2910" s="21">
        <v>2729</v>
      </c>
      <c r="B2910" s="13" t="s">
        <v>7033</v>
      </c>
      <c r="C2910" s="16"/>
      <c r="D2910" s="14" t="s">
        <v>7034</v>
      </c>
      <c r="E2910" s="14"/>
    </row>
    <row r="2911" ht="15" spans="1:5">
      <c r="A2911" s="21">
        <v>2730</v>
      </c>
      <c r="B2911" s="13" t="s">
        <v>7035</v>
      </c>
      <c r="C2911" s="16"/>
      <c r="D2911" s="14" t="s">
        <v>7036</v>
      </c>
      <c r="E2911" s="14"/>
    </row>
    <row r="2912" ht="15" spans="1:5">
      <c r="A2912" s="21">
        <v>2731</v>
      </c>
      <c r="B2912" s="13" t="s">
        <v>7037</v>
      </c>
      <c r="C2912" s="16"/>
      <c r="D2912" s="14" t="s">
        <v>7038</v>
      </c>
      <c r="E2912" s="14"/>
    </row>
    <row r="2913" ht="39.75" spans="1:5">
      <c r="A2913" s="21">
        <v>2732</v>
      </c>
      <c r="B2913" s="13" t="s">
        <v>7039</v>
      </c>
      <c r="C2913" s="13" t="s">
        <v>7040</v>
      </c>
      <c r="D2913" s="14"/>
      <c r="E2913" s="14"/>
    </row>
    <row r="2914" ht="15" spans="1:5">
      <c r="A2914" s="21">
        <v>2733</v>
      </c>
      <c r="B2914" s="13" t="s">
        <v>7041</v>
      </c>
      <c r="C2914" s="16" t="s">
        <v>7042</v>
      </c>
      <c r="D2914" s="14" t="s">
        <v>7043</v>
      </c>
      <c r="E2914" s="14"/>
    </row>
    <row r="2915" ht="15" spans="1:5">
      <c r="A2915" s="21">
        <v>2734</v>
      </c>
      <c r="B2915" s="13" t="s">
        <v>7044</v>
      </c>
      <c r="C2915" s="13" t="s">
        <v>7045</v>
      </c>
      <c r="D2915" s="14" t="s">
        <v>7046</v>
      </c>
      <c r="E2915" s="14"/>
    </row>
    <row r="2916" ht="15" spans="1:5">
      <c r="A2916" s="21">
        <v>2735</v>
      </c>
      <c r="B2916" s="13" t="s">
        <v>7047</v>
      </c>
      <c r="C2916" s="13" t="s">
        <v>7048</v>
      </c>
      <c r="D2916" s="14" t="s">
        <v>7049</v>
      </c>
      <c r="E2916" s="14"/>
    </row>
    <row r="2917" ht="15" spans="1:5">
      <c r="A2917" s="21">
        <v>2736</v>
      </c>
      <c r="B2917" s="13" t="s">
        <v>7050</v>
      </c>
      <c r="C2917" s="16"/>
      <c r="D2917" s="14" t="s">
        <v>7051</v>
      </c>
      <c r="E2917" s="14"/>
    </row>
    <row r="2918" ht="15" spans="1:5">
      <c r="A2918" s="21">
        <v>2737</v>
      </c>
      <c r="B2918" s="13" t="s">
        <v>7052</v>
      </c>
      <c r="C2918" s="16"/>
      <c r="D2918" s="14" t="s">
        <v>7053</v>
      </c>
      <c r="E2918" s="14"/>
    </row>
    <row r="2919" ht="15" spans="1:5">
      <c r="A2919" s="21">
        <v>2738</v>
      </c>
      <c r="B2919" s="13" t="s">
        <v>7054</v>
      </c>
      <c r="C2919" s="16"/>
      <c r="D2919" s="14" t="s">
        <v>7055</v>
      </c>
      <c r="E2919" s="14"/>
    </row>
    <row r="2920" ht="15" spans="1:5">
      <c r="A2920" s="21">
        <v>2739</v>
      </c>
      <c r="B2920" s="13" t="s">
        <v>7056</v>
      </c>
      <c r="C2920" s="16"/>
      <c r="D2920" s="14" t="s">
        <v>7057</v>
      </c>
      <c r="E2920" s="14"/>
    </row>
    <row r="2921" ht="15" spans="1:5">
      <c r="A2921" s="21">
        <v>2740</v>
      </c>
      <c r="B2921" s="13" t="s">
        <v>7058</v>
      </c>
      <c r="C2921" s="16"/>
      <c r="D2921" s="14" t="s">
        <v>7059</v>
      </c>
      <c r="E2921" s="14"/>
    </row>
    <row r="2922" ht="15" spans="1:5">
      <c r="A2922" s="21">
        <v>2741</v>
      </c>
      <c r="B2922" s="13" t="s">
        <v>7060</v>
      </c>
      <c r="C2922" s="16"/>
      <c r="D2922" s="14" t="s">
        <v>7061</v>
      </c>
      <c r="E2922" s="14"/>
    </row>
    <row r="2923" ht="15" spans="1:5">
      <c r="A2923" s="21">
        <v>2742</v>
      </c>
      <c r="B2923" s="13" t="s">
        <v>7062</v>
      </c>
      <c r="C2923" s="16"/>
      <c r="D2923" s="14" t="s">
        <v>7063</v>
      </c>
      <c r="E2923" s="14"/>
    </row>
    <row r="2924" ht="15" spans="1:5">
      <c r="A2924" s="21">
        <v>2743</v>
      </c>
      <c r="B2924" s="13" t="s">
        <v>7064</v>
      </c>
      <c r="C2924" s="16"/>
      <c r="D2924" s="14" t="s">
        <v>7065</v>
      </c>
      <c r="E2924" s="14"/>
    </row>
    <row r="2925" ht="15" spans="1:5">
      <c r="A2925" s="21">
        <v>2744</v>
      </c>
      <c r="B2925" s="13" t="s">
        <v>7066</v>
      </c>
      <c r="C2925" s="16"/>
      <c r="D2925" s="14"/>
      <c r="E2925" s="14"/>
    </row>
    <row r="2926" ht="15" spans="1:5">
      <c r="A2926" s="21">
        <v>2745</v>
      </c>
      <c r="B2926" s="13" t="s">
        <v>7067</v>
      </c>
      <c r="C2926" s="13" t="s">
        <v>7068</v>
      </c>
      <c r="D2926" s="14" t="s">
        <v>7069</v>
      </c>
      <c r="E2926" s="14"/>
    </row>
    <row r="2927" ht="15" spans="1:5">
      <c r="A2927" s="21">
        <v>2746</v>
      </c>
      <c r="B2927" s="13" t="s">
        <v>7070</v>
      </c>
      <c r="C2927" s="13" t="s">
        <v>7071</v>
      </c>
      <c r="D2927" s="14" t="s">
        <v>7072</v>
      </c>
      <c r="E2927" s="14"/>
    </row>
    <row r="2928" ht="15" spans="1:5">
      <c r="A2928" s="21">
        <v>2747</v>
      </c>
      <c r="B2928" s="13" t="s">
        <v>7073</v>
      </c>
      <c r="C2928" s="13" t="s">
        <v>7074</v>
      </c>
      <c r="D2928" s="14" t="s">
        <v>7075</v>
      </c>
      <c r="E2928" s="14"/>
    </row>
    <row r="2929" ht="15" spans="1:5">
      <c r="A2929" s="21">
        <v>2748</v>
      </c>
      <c r="B2929" s="13" t="s">
        <v>7076</v>
      </c>
      <c r="C2929" s="16" t="s">
        <v>7077</v>
      </c>
      <c r="D2929" s="14" t="s">
        <v>7078</v>
      </c>
      <c r="E2929" s="14"/>
    </row>
    <row r="2930" ht="15" spans="1:5">
      <c r="A2930" s="21">
        <v>2749</v>
      </c>
      <c r="B2930" s="13" t="s">
        <v>7079</v>
      </c>
      <c r="C2930" s="16"/>
      <c r="D2930" s="14" t="s">
        <v>7080</v>
      </c>
      <c r="E2930" s="14"/>
    </row>
    <row r="2931" ht="15" spans="1:5">
      <c r="A2931" s="21">
        <v>2750</v>
      </c>
      <c r="B2931" s="13" t="s">
        <v>7081</v>
      </c>
      <c r="C2931" s="13" t="s">
        <v>7082</v>
      </c>
      <c r="D2931" s="14" t="s">
        <v>7083</v>
      </c>
      <c r="E2931" s="14"/>
    </row>
    <row r="2932" ht="15" spans="1:5">
      <c r="A2932" s="21">
        <v>2751</v>
      </c>
      <c r="B2932" s="13" t="s">
        <v>7084</v>
      </c>
      <c r="C2932" s="13" t="s">
        <v>7085</v>
      </c>
      <c r="D2932" s="14" t="s">
        <v>7086</v>
      </c>
      <c r="E2932" s="14"/>
    </row>
    <row r="2933" ht="15" spans="1:5">
      <c r="A2933" s="21">
        <v>2752</v>
      </c>
      <c r="B2933" s="13" t="s">
        <v>7087</v>
      </c>
      <c r="C2933" s="13" t="s">
        <v>7088</v>
      </c>
      <c r="D2933" s="14" t="s">
        <v>7089</v>
      </c>
      <c r="E2933" s="14"/>
    </row>
    <row r="2934" ht="15" spans="1:5">
      <c r="A2934" s="21">
        <v>2753</v>
      </c>
      <c r="B2934" s="13" t="s">
        <v>7090</v>
      </c>
      <c r="C2934" s="13" t="s">
        <v>7091</v>
      </c>
      <c r="D2934" s="14" t="s">
        <v>7092</v>
      </c>
      <c r="E2934" s="14"/>
    </row>
    <row r="2935" ht="15" spans="1:5">
      <c r="A2935" s="21">
        <v>2754</v>
      </c>
      <c r="B2935" s="13" t="s">
        <v>7093</v>
      </c>
      <c r="C2935" s="13" t="s">
        <v>7094</v>
      </c>
      <c r="D2935" s="14" t="s">
        <v>7095</v>
      </c>
      <c r="E2935" s="14"/>
    </row>
    <row r="2936" ht="15" spans="1:5">
      <c r="A2936" s="21">
        <v>2755</v>
      </c>
      <c r="B2936" s="13" t="s">
        <v>7096</v>
      </c>
      <c r="C2936" s="13" t="s">
        <v>7097</v>
      </c>
      <c r="D2936" s="14" t="s">
        <v>7098</v>
      </c>
      <c r="E2936" s="14"/>
    </row>
    <row r="2937" ht="15" spans="1:5">
      <c r="A2937" s="21">
        <v>2756</v>
      </c>
      <c r="B2937" s="13" t="s">
        <v>7099</v>
      </c>
      <c r="C2937" s="16"/>
      <c r="D2937" s="14" t="s">
        <v>7100</v>
      </c>
      <c r="E2937" s="14"/>
    </row>
    <row r="2938" ht="15" spans="1:5">
      <c r="A2938" s="21">
        <v>2757</v>
      </c>
      <c r="B2938" s="13" t="s">
        <v>7101</v>
      </c>
      <c r="C2938" s="16" t="s">
        <v>7102</v>
      </c>
      <c r="D2938" s="14" t="s">
        <v>7103</v>
      </c>
      <c r="E2938" s="14"/>
    </row>
    <row r="2939" ht="15" spans="1:5">
      <c r="A2939" s="21">
        <v>2758</v>
      </c>
      <c r="B2939" s="13" t="s">
        <v>7104</v>
      </c>
      <c r="C2939" s="13" t="s">
        <v>7105</v>
      </c>
      <c r="D2939" s="14" t="s">
        <v>7106</v>
      </c>
      <c r="E2939" s="14"/>
    </row>
    <row r="2940" ht="15" spans="1:5">
      <c r="A2940" s="21">
        <v>2759</v>
      </c>
      <c r="B2940" s="13" t="s">
        <v>7107</v>
      </c>
      <c r="C2940" s="16" t="s">
        <v>7108</v>
      </c>
      <c r="D2940" s="14" t="s">
        <v>7109</v>
      </c>
      <c r="E2940" s="14"/>
    </row>
    <row r="2941" ht="39.75" spans="1:5">
      <c r="A2941" s="21">
        <v>2760</v>
      </c>
      <c r="B2941" s="16" t="s">
        <v>7110</v>
      </c>
      <c r="C2941" s="13" t="s">
        <v>7111</v>
      </c>
      <c r="D2941" s="14" t="s">
        <v>7112</v>
      </c>
      <c r="E2941" s="14"/>
    </row>
    <row r="2942" ht="15" spans="1:5">
      <c r="A2942" s="21">
        <v>2761</v>
      </c>
      <c r="B2942" s="13" t="s">
        <v>7113</v>
      </c>
      <c r="C2942" s="16"/>
      <c r="D2942" s="14" t="s">
        <v>7114</v>
      </c>
      <c r="E2942" s="14"/>
    </row>
    <row r="2943" ht="15" spans="1:5">
      <c r="A2943" s="21">
        <v>2762</v>
      </c>
      <c r="B2943" s="13" t="s">
        <v>7115</v>
      </c>
      <c r="C2943" s="16"/>
      <c r="D2943" s="14" t="s">
        <v>7116</v>
      </c>
      <c r="E2943" s="14"/>
    </row>
    <row r="2944" ht="15" spans="1:5">
      <c r="A2944" s="21">
        <v>2763</v>
      </c>
      <c r="B2944" s="16" t="s">
        <v>7117</v>
      </c>
      <c r="C2944" s="16"/>
      <c r="D2944" s="14" t="s">
        <v>7118</v>
      </c>
      <c r="E2944" s="14"/>
    </row>
    <row r="2945" ht="15" spans="1:5">
      <c r="A2945" s="21">
        <v>2764</v>
      </c>
      <c r="B2945" s="13" t="s">
        <v>7119</v>
      </c>
      <c r="C2945" s="16"/>
      <c r="D2945" s="14" t="s">
        <v>7120</v>
      </c>
      <c r="E2945" s="14"/>
    </row>
    <row r="2946" ht="15" spans="1:5">
      <c r="A2946" s="21">
        <v>2765</v>
      </c>
      <c r="B2946" s="16" t="s">
        <v>7121</v>
      </c>
      <c r="C2946" s="16" t="s">
        <v>7122</v>
      </c>
      <c r="D2946" s="14" t="s">
        <v>7123</v>
      </c>
      <c r="E2946" s="14"/>
    </row>
    <row r="2947" ht="27" spans="1:5">
      <c r="A2947" s="21">
        <v>2766</v>
      </c>
      <c r="B2947" s="13" t="s">
        <v>7124</v>
      </c>
      <c r="C2947" s="13" t="s">
        <v>7125</v>
      </c>
      <c r="D2947" s="14" t="s">
        <v>7126</v>
      </c>
      <c r="E2947" s="14"/>
    </row>
    <row r="2948" ht="15" spans="1:5">
      <c r="A2948" s="21">
        <v>2767</v>
      </c>
      <c r="B2948" s="13" t="s">
        <v>7127</v>
      </c>
      <c r="C2948" s="13" t="s">
        <v>7128</v>
      </c>
      <c r="D2948" s="14" t="s">
        <v>7129</v>
      </c>
      <c r="E2948" s="14"/>
    </row>
    <row r="2949" ht="15" spans="1:5">
      <c r="A2949" s="21">
        <v>2768</v>
      </c>
      <c r="B2949" s="13" t="s">
        <v>7130</v>
      </c>
      <c r="C2949" s="16" t="s">
        <v>7131</v>
      </c>
      <c r="D2949" s="14" t="s">
        <v>7132</v>
      </c>
      <c r="E2949" s="14"/>
    </row>
    <row r="2950" ht="15" spans="1:5">
      <c r="A2950" s="21">
        <v>2769</v>
      </c>
      <c r="B2950" s="13" t="s">
        <v>7133</v>
      </c>
      <c r="C2950" s="13" t="s">
        <v>7134</v>
      </c>
      <c r="D2950" s="14" t="s">
        <v>7135</v>
      </c>
      <c r="E2950" s="14"/>
    </row>
    <row r="2951" ht="15" spans="1:5">
      <c r="A2951" s="21">
        <v>2770</v>
      </c>
      <c r="B2951" s="13" t="s">
        <v>7136</v>
      </c>
      <c r="C2951" s="16"/>
      <c r="D2951" s="14" t="s">
        <v>7137</v>
      </c>
      <c r="E2951" s="14"/>
    </row>
    <row r="2952" ht="15" spans="1:5">
      <c r="A2952" s="21">
        <v>2771</v>
      </c>
      <c r="B2952" s="13" t="s">
        <v>7138</v>
      </c>
      <c r="C2952" s="13" t="s">
        <v>7139</v>
      </c>
      <c r="D2952" s="14" t="s">
        <v>7140</v>
      </c>
      <c r="E2952" s="14"/>
    </row>
    <row r="2953" ht="15" spans="1:5">
      <c r="A2953" s="21">
        <v>2772</v>
      </c>
      <c r="B2953" s="13" t="s">
        <v>7141</v>
      </c>
      <c r="C2953" s="16"/>
      <c r="D2953" s="14" t="s">
        <v>7142</v>
      </c>
      <c r="E2953" s="14"/>
    </row>
    <row r="2954" ht="27" spans="1:5">
      <c r="A2954" s="21">
        <v>2773</v>
      </c>
      <c r="B2954" s="13" t="s">
        <v>7143</v>
      </c>
      <c r="C2954" s="13" t="s">
        <v>7144</v>
      </c>
      <c r="D2954" s="14" t="s">
        <v>7145</v>
      </c>
      <c r="E2954" s="14"/>
    </row>
    <row r="2955" ht="15" spans="1:5">
      <c r="A2955" s="21">
        <v>2774</v>
      </c>
      <c r="B2955" s="13" t="s">
        <v>7146</v>
      </c>
      <c r="C2955" s="16"/>
      <c r="D2955" s="14" t="s">
        <v>7147</v>
      </c>
      <c r="E2955" s="14"/>
    </row>
    <row r="2956" ht="15" spans="1:5">
      <c r="A2956" s="21">
        <v>2775</v>
      </c>
      <c r="B2956" s="13" t="s">
        <v>7148</v>
      </c>
      <c r="C2956" s="16"/>
      <c r="D2956" s="14" t="s">
        <v>7149</v>
      </c>
      <c r="E2956" s="14"/>
    </row>
    <row r="2957" ht="15" spans="1:5">
      <c r="A2957" s="21">
        <v>2776</v>
      </c>
      <c r="B2957" s="13" t="s">
        <v>7150</v>
      </c>
      <c r="C2957" s="16"/>
      <c r="D2957" s="14" t="s">
        <v>7151</v>
      </c>
      <c r="E2957" s="14"/>
    </row>
    <row r="2958" ht="15" spans="1:5">
      <c r="A2958" s="21">
        <v>2777</v>
      </c>
      <c r="B2958" s="13" t="s">
        <v>7152</v>
      </c>
      <c r="C2958" s="13" t="s">
        <v>7153</v>
      </c>
      <c r="D2958" s="14" t="s">
        <v>7154</v>
      </c>
      <c r="E2958" s="14"/>
    </row>
    <row r="2959" ht="15" spans="1:5">
      <c r="A2959" s="21">
        <v>2778</v>
      </c>
      <c r="B2959" s="13" t="s">
        <v>7155</v>
      </c>
      <c r="C2959" s="13" t="s">
        <v>7156</v>
      </c>
      <c r="D2959" s="14" t="s">
        <v>7157</v>
      </c>
      <c r="E2959" s="14"/>
    </row>
    <row r="2960" ht="15" spans="1:5">
      <c r="A2960" s="21">
        <v>2779</v>
      </c>
      <c r="B2960" s="13" t="s">
        <v>7158</v>
      </c>
      <c r="C2960" s="13" t="s">
        <v>7159</v>
      </c>
      <c r="D2960" s="14" t="s">
        <v>7160</v>
      </c>
      <c r="E2960" s="14"/>
    </row>
    <row r="2961" ht="15" spans="1:5">
      <c r="A2961" s="21">
        <v>2780</v>
      </c>
      <c r="B2961" s="13" t="s">
        <v>7161</v>
      </c>
      <c r="C2961" s="13" t="s">
        <v>7162</v>
      </c>
      <c r="D2961" s="14" t="s">
        <v>7163</v>
      </c>
      <c r="E2961" s="14"/>
    </row>
    <row r="2962" ht="15" spans="1:5">
      <c r="A2962" s="21">
        <v>2781</v>
      </c>
      <c r="B2962" s="13" t="s">
        <v>7164</v>
      </c>
      <c r="C2962" s="16"/>
      <c r="D2962" s="14" t="s">
        <v>7165</v>
      </c>
      <c r="E2962" s="14"/>
    </row>
    <row r="2963" ht="15" spans="1:5">
      <c r="A2963" s="21">
        <v>2782</v>
      </c>
      <c r="B2963" s="13" t="s">
        <v>7166</v>
      </c>
      <c r="C2963" s="13" t="s">
        <v>7167</v>
      </c>
      <c r="D2963" s="14" t="s">
        <v>7168</v>
      </c>
      <c r="E2963" s="14"/>
    </row>
    <row r="2964" ht="25.5" spans="1:5">
      <c r="A2964" s="21">
        <v>2783</v>
      </c>
      <c r="B2964" s="13" t="s">
        <v>7169</v>
      </c>
      <c r="C2964" s="13" t="s">
        <v>7170</v>
      </c>
      <c r="D2964" s="14" t="s">
        <v>7171</v>
      </c>
      <c r="E2964" s="14"/>
    </row>
    <row r="2965" ht="15" spans="1:5">
      <c r="A2965" s="21">
        <v>2784</v>
      </c>
      <c r="B2965" s="13" t="s">
        <v>7172</v>
      </c>
      <c r="C2965" s="16"/>
      <c r="D2965" s="14" t="s">
        <v>7173</v>
      </c>
      <c r="E2965" s="14"/>
    </row>
    <row r="2966" ht="15" spans="1:5">
      <c r="A2966" s="21">
        <v>2785</v>
      </c>
      <c r="B2966" s="13" t="s">
        <v>7174</v>
      </c>
      <c r="C2966" s="16" t="s">
        <v>7175</v>
      </c>
      <c r="D2966" s="14" t="s">
        <v>7176</v>
      </c>
      <c r="E2966" s="14"/>
    </row>
    <row r="2967" ht="15" spans="1:5">
      <c r="A2967" s="21">
        <v>2786</v>
      </c>
      <c r="B2967" s="13" t="s">
        <v>7177</v>
      </c>
      <c r="C2967" s="16"/>
      <c r="D2967" s="14" t="s">
        <v>7178</v>
      </c>
      <c r="E2967" s="14"/>
    </row>
    <row r="2968" ht="15" spans="1:5">
      <c r="A2968" s="21">
        <v>2787</v>
      </c>
      <c r="B2968" s="13" t="s">
        <v>7179</v>
      </c>
      <c r="C2968" s="16"/>
      <c r="D2968" s="14" t="s">
        <v>7180</v>
      </c>
      <c r="E2968" s="14"/>
    </row>
    <row r="2969" ht="15" spans="1:5">
      <c r="A2969" s="21">
        <v>2788</v>
      </c>
      <c r="B2969" s="13" t="s">
        <v>7181</v>
      </c>
      <c r="C2969" s="16"/>
      <c r="D2969" s="14" t="s">
        <v>7182</v>
      </c>
      <c r="E2969" s="14"/>
    </row>
    <row r="2970" ht="15" spans="1:5">
      <c r="A2970" s="21">
        <v>2789</v>
      </c>
      <c r="B2970" s="13" t="s">
        <v>7183</v>
      </c>
      <c r="C2970" s="13" t="s">
        <v>7184</v>
      </c>
      <c r="D2970" s="14" t="s">
        <v>7185</v>
      </c>
      <c r="E2970" s="14"/>
    </row>
    <row r="2971" ht="15" spans="1:5">
      <c r="A2971" s="21">
        <v>2790</v>
      </c>
      <c r="B2971" s="13" t="s">
        <v>7186</v>
      </c>
      <c r="C2971" s="13" t="s">
        <v>7187</v>
      </c>
      <c r="D2971" s="14" t="s">
        <v>7188</v>
      </c>
      <c r="E2971" s="14"/>
    </row>
    <row r="2972" ht="15" spans="1:5">
      <c r="A2972" s="21">
        <v>2791</v>
      </c>
      <c r="B2972" s="13" t="s">
        <v>7189</v>
      </c>
      <c r="C2972" s="16" t="s">
        <v>7190</v>
      </c>
      <c r="D2972" s="14" t="s">
        <v>7191</v>
      </c>
      <c r="E2972" s="14"/>
    </row>
    <row r="2973" ht="15" spans="1:5">
      <c r="A2973" s="21">
        <v>2792</v>
      </c>
      <c r="B2973" s="13" t="s">
        <v>7192</v>
      </c>
      <c r="C2973" s="13" t="s">
        <v>7193</v>
      </c>
      <c r="D2973" s="14" t="s">
        <v>7194</v>
      </c>
      <c r="E2973" s="14"/>
    </row>
    <row r="2974" ht="15" spans="1:5">
      <c r="A2974" s="21">
        <v>2793</v>
      </c>
      <c r="B2974" s="13" t="s">
        <v>7195</v>
      </c>
      <c r="C2974" s="16"/>
      <c r="D2974" s="14" t="s">
        <v>7196</v>
      </c>
      <c r="E2974" s="14"/>
    </row>
    <row r="2975" ht="15" spans="1:5">
      <c r="A2975" s="21">
        <v>2794</v>
      </c>
      <c r="B2975" s="13" t="s">
        <v>7197</v>
      </c>
      <c r="C2975" s="16"/>
      <c r="D2975" s="14" t="s">
        <v>7198</v>
      </c>
      <c r="E2975" s="14"/>
    </row>
    <row r="2976" ht="15" spans="1:5">
      <c r="A2976" s="21">
        <v>2795</v>
      </c>
      <c r="B2976" s="13" t="s">
        <v>7199</v>
      </c>
      <c r="C2976" s="16"/>
      <c r="D2976" s="14" t="s">
        <v>7200</v>
      </c>
      <c r="E2976" s="14"/>
    </row>
    <row r="2977" ht="15" spans="1:5">
      <c r="A2977" s="21">
        <v>2796</v>
      </c>
      <c r="B2977" s="13" t="s">
        <v>7201</v>
      </c>
      <c r="C2977" s="13" t="s">
        <v>7202</v>
      </c>
      <c r="D2977" s="14" t="s">
        <v>7203</v>
      </c>
      <c r="E2977" s="14"/>
    </row>
    <row r="2978" ht="15" spans="1:5">
      <c r="A2978" s="21">
        <v>2797</v>
      </c>
      <c r="B2978" s="13" t="s">
        <v>7204</v>
      </c>
      <c r="C2978" s="13" t="s">
        <v>7205</v>
      </c>
      <c r="D2978" s="14" t="s">
        <v>7206</v>
      </c>
      <c r="E2978" s="14"/>
    </row>
    <row r="2979" ht="15" spans="1:5">
      <c r="A2979" s="21">
        <v>2798</v>
      </c>
      <c r="B2979" s="13" t="s">
        <v>7207</v>
      </c>
      <c r="C2979" s="13" t="s">
        <v>7208</v>
      </c>
      <c r="D2979" s="14" t="s">
        <v>7209</v>
      </c>
      <c r="E2979" s="14"/>
    </row>
    <row r="2980" ht="15" spans="1:5">
      <c r="A2980" s="21">
        <v>2799</v>
      </c>
      <c r="B2980" s="13" t="s">
        <v>7210</v>
      </c>
      <c r="C2980" s="16"/>
      <c r="D2980" s="14" t="s">
        <v>7211</v>
      </c>
      <c r="E2980" s="14"/>
    </row>
    <row r="2981" ht="15" spans="1:5">
      <c r="A2981" s="21">
        <v>2800</v>
      </c>
      <c r="B2981" s="13" t="s">
        <v>7212</v>
      </c>
      <c r="C2981" s="16"/>
      <c r="D2981" s="14" t="s">
        <v>7213</v>
      </c>
      <c r="E2981" s="14"/>
    </row>
    <row r="2982" ht="15" spans="1:5">
      <c r="A2982" s="21">
        <v>2801</v>
      </c>
      <c r="B2982" s="13" t="s">
        <v>7214</v>
      </c>
      <c r="C2982" s="16" t="s">
        <v>7215</v>
      </c>
      <c r="D2982" s="14" t="s">
        <v>7216</v>
      </c>
      <c r="E2982" s="14"/>
    </row>
    <row r="2983" ht="39.75" spans="1:5">
      <c r="A2983" s="21">
        <v>2802</v>
      </c>
      <c r="B2983" s="16" t="s">
        <v>7217</v>
      </c>
      <c r="C2983" s="13" t="s">
        <v>7218</v>
      </c>
      <c r="D2983" s="14" t="s">
        <v>7219</v>
      </c>
      <c r="E2983" s="14"/>
    </row>
    <row r="2984" ht="26.25" spans="1:5">
      <c r="A2984" s="21">
        <v>2803</v>
      </c>
      <c r="B2984" s="16" t="s">
        <v>7220</v>
      </c>
      <c r="C2984" s="13" t="s">
        <v>7221</v>
      </c>
      <c r="D2984" s="14" t="s">
        <v>7222</v>
      </c>
      <c r="E2984" s="14"/>
    </row>
    <row r="2985" ht="15" spans="1:5">
      <c r="A2985" s="21">
        <v>2804</v>
      </c>
      <c r="B2985" s="13" t="s">
        <v>7223</v>
      </c>
      <c r="C2985" s="13" t="s">
        <v>7224</v>
      </c>
      <c r="D2985" s="14" t="s">
        <v>7225</v>
      </c>
      <c r="E2985" s="14"/>
    </row>
    <row r="2986" ht="15" spans="1:5">
      <c r="A2986" s="21">
        <v>2805</v>
      </c>
      <c r="B2986" s="13" t="s">
        <v>7226</v>
      </c>
      <c r="C2986" s="13" t="s">
        <v>7227</v>
      </c>
      <c r="D2986" s="14" t="s">
        <v>7228</v>
      </c>
      <c r="E2986" s="14"/>
    </row>
    <row r="2987" ht="15" spans="1:5">
      <c r="A2987" s="21">
        <v>2806</v>
      </c>
      <c r="B2987" s="13" t="s">
        <v>7229</v>
      </c>
      <c r="C2987" s="13" t="s">
        <v>7230</v>
      </c>
      <c r="D2987" s="14" t="s">
        <v>7231</v>
      </c>
      <c r="E2987" s="14"/>
    </row>
    <row r="2988" ht="15" spans="1:5">
      <c r="A2988" s="21">
        <v>2807</v>
      </c>
      <c r="B2988" s="13" t="s">
        <v>7232</v>
      </c>
      <c r="C2988" s="16" t="s">
        <v>7233</v>
      </c>
      <c r="D2988" s="14" t="s">
        <v>7234</v>
      </c>
      <c r="E2988" s="14"/>
    </row>
    <row r="2989" ht="26.25" spans="1:5">
      <c r="A2989" s="21">
        <v>2808</v>
      </c>
      <c r="B2989" s="16" t="s">
        <v>7235</v>
      </c>
      <c r="C2989" s="16"/>
      <c r="D2989" s="14" t="s">
        <v>7236</v>
      </c>
      <c r="E2989" s="14"/>
    </row>
    <row r="2990" ht="26.25" spans="1:5">
      <c r="A2990" s="21">
        <v>2809</v>
      </c>
      <c r="B2990" s="16" t="s">
        <v>7237</v>
      </c>
      <c r="C2990" s="16"/>
      <c r="D2990" s="14" t="s">
        <v>7238</v>
      </c>
      <c r="E2990" s="14"/>
    </row>
    <row r="2991" ht="26.25" spans="1:5">
      <c r="A2991" s="21">
        <v>2810</v>
      </c>
      <c r="B2991" s="16" t="s">
        <v>7239</v>
      </c>
      <c r="C2991" s="16"/>
      <c r="D2991" s="14" t="s">
        <v>7240</v>
      </c>
      <c r="E2991" s="14"/>
    </row>
    <row r="2992" ht="26.25" spans="1:5">
      <c r="A2992" s="21">
        <v>2811</v>
      </c>
      <c r="B2992" s="16" t="s">
        <v>7241</v>
      </c>
      <c r="C2992" s="16"/>
      <c r="D2992" s="14" t="s">
        <v>7242</v>
      </c>
      <c r="E2992" s="14"/>
    </row>
    <row r="2993" ht="15" spans="1:5">
      <c r="A2993" s="21">
        <v>2812</v>
      </c>
      <c r="B2993" s="13" t="s">
        <v>7243</v>
      </c>
      <c r="C2993" s="13" t="s">
        <v>7244</v>
      </c>
      <c r="D2993" s="14" t="s">
        <v>7245</v>
      </c>
      <c r="E2993" s="14"/>
    </row>
    <row r="2994" ht="15" spans="1:5">
      <c r="A2994" s="21">
        <v>2813</v>
      </c>
      <c r="B2994" s="13" t="s">
        <v>7246</v>
      </c>
      <c r="C2994" s="16"/>
      <c r="D2994" s="14" t="s">
        <v>7247</v>
      </c>
      <c r="E2994" s="14"/>
    </row>
    <row r="2995" ht="15" spans="1:5">
      <c r="A2995" s="21">
        <v>2814</v>
      </c>
      <c r="B2995" s="13" t="s">
        <v>7248</v>
      </c>
      <c r="C2995" s="13" t="s">
        <v>7249</v>
      </c>
      <c r="D2995" s="14" t="s">
        <v>7250</v>
      </c>
      <c r="E2995" s="14"/>
    </row>
    <row r="2996" ht="15" spans="1:5">
      <c r="A2996" s="21">
        <v>2815</v>
      </c>
      <c r="B2996" s="13" t="s">
        <v>7251</v>
      </c>
      <c r="C2996" s="13" t="s">
        <v>7252</v>
      </c>
      <c r="D2996" s="19">
        <v>2151163</v>
      </c>
      <c r="E2996" s="14"/>
    </row>
    <row r="2997" ht="15" spans="1:5">
      <c r="A2997" s="21">
        <v>2816</v>
      </c>
      <c r="B2997" s="13" t="s">
        <v>7253</v>
      </c>
      <c r="C2997" s="16"/>
      <c r="D2997" s="14" t="s">
        <v>7254</v>
      </c>
      <c r="E2997" s="14"/>
    </row>
    <row r="2998" ht="15" spans="1:5">
      <c r="A2998" s="21">
        <v>2817</v>
      </c>
      <c r="B2998" s="13" t="s">
        <v>7255</v>
      </c>
      <c r="C2998" s="13" t="s">
        <v>7256</v>
      </c>
      <c r="D2998" s="14" t="s">
        <v>7257</v>
      </c>
      <c r="E2998" s="14"/>
    </row>
    <row r="2999" ht="15" spans="1:5">
      <c r="A2999" s="21">
        <v>2818</v>
      </c>
      <c r="B2999" s="13" t="s">
        <v>7258</v>
      </c>
      <c r="C2999" s="16"/>
      <c r="D2999" s="14" t="s">
        <v>7259</v>
      </c>
      <c r="E2999" s="14"/>
    </row>
    <row r="3000" ht="15" spans="1:5">
      <c r="A3000" s="21">
        <v>2819</v>
      </c>
      <c r="B3000" s="13" t="s">
        <v>7260</v>
      </c>
      <c r="C3000" s="16"/>
      <c r="D3000" s="14"/>
      <c r="E3000" s="14"/>
    </row>
    <row r="3001" ht="15" spans="1:5">
      <c r="A3001" s="21">
        <v>2820</v>
      </c>
      <c r="B3001" s="13" t="s">
        <v>7261</v>
      </c>
      <c r="C3001" s="13" t="s">
        <v>7262</v>
      </c>
      <c r="D3001" s="14" t="s">
        <v>7263</v>
      </c>
      <c r="E3001" s="14"/>
    </row>
    <row r="3002" ht="15" spans="1:5">
      <c r="A3002" s="21">
        <v>2821</v>
      </c>
      <c r="B3002" s="13" t="s">
        <v>7264</v>
      </c>
      <c r="C3002" s="16"/>
      <c r="D3002" s="14" t="s">
        <v>7265</v>
      </c>
      <c r="E3002" s="14"/>
    </row>
    <row r="3003" ht="15" spans="1:5">
      <c r="A3003" s="21">
        <v>2822</v>
      </c>
      <c r="B3003" s="13" t="s">
        <v>7266</v>
      </c>
      <c r="C3003" s="16"/>
      <c r="D3003" s="14" t="s">
        <v>7267</v>
      </c>
      <c r="E3003" s="14"/>
    </row>
    <row r="3004" ht="15" spans="1:5">
      <c r="A3004" s="21">
        <v>2823</v>
      </c>
      <c r="B3004" s="13" t="s">
        <v>7268</v>
      </c>
      <c r="C3004" s="16"/>
      <c r="D3004" s="14" t="s">
        <v>7269</v>
      </c>
      <c r="E3004" s="14"/>
    </row>
    <row r="3005" ht="15" spans="1:5">
      <c r="A3005" s="21">
        <v>2824</v>
      </c>
      <c r="B3005" s="13" t="s">
        <v>7270</v>
      </c>
      <c r="C3005" s="16"/>
      <c r="D3005" s="19">
        <v>2149122</v>
      </c>
      <c r="E3005" s="14"/>
    </row>
    <row r="3006" ht="15" spans="1:5">
      <c r="A3006" s="21">
        <v>2825</v>
      </c>
      <c r="B3006" s="13" t="s">
        <v>7271</v>
      </c>
      <c r="C3006" s="16"/>
      <c r="D3006" s="14"/>
      <c r="E3006" s="14"/>
    </row>
    <row r="3007" ht="15" spans="1:5">
      <c r="A3007" s="21">
        <v>2826</v>
      </c>
      <c r="B3007" s="16" t="s">
        <v>7272</v>
      </c>
      <c r="C3007" s="16"/>
      <c r="D3007" s="14" t="s">
        <v>7273</v>
      </c>
      <c r="E3007" s="14"/>
    </row>
    <row r="3008" ht="15" spans="1:5">
      <c r="A3008" s="21">
        <v>2827</v>
      </c>
      <c r="B3008" s="13" t="s">
        <v>7274</v>
      </c>
      <c r="C3008" s="13" t="s">
        <v>7275</v>
      </c>
      <c r="D3008" s="14" t="s">
        <v>7276</v>
      </c>
      <c r="E3008" s="14"/>
    </row>
    <row r="3009" ht="52.5" spans="1:5">
      <c r="A3009" s="21">
        <v>2828</v>
      </c>
      <c r="B3009" s="13" t="s">
        <v>7277</v>
      </c>
      <c r="C3009" s="16"/>
      <c r="D3009" s="14"/>
      <c r="E3009" s="14"/>
    </row>
  </sheetData>
  <mergeCells count="381">
    <mergeCell ref="A61:A62"/>
    <mergeCell ref="A173:A176"/>
    <mergeCell ref="A265:A266"/>
    <mergeCell ref="A285:A286"/>
    <mergeCell ref="A288:A289"/>
    <mergeCell ref="A295:A298"/>
    <mergeCell ref="A299:A300"/>
    <mergeCell ref="A302:A303"/>
    <mergeCell ref="A308:A314"/>
    <mergeCell ref="A315:A316"/>
    <mergeCell ref="A317:A319"/>
    <mergeCell ref="A321:A328"/>
    <mergeCell ref="A330:A332"/>
    <mergeCell ref="A385:A386"/>
    <mergeCell ref="A408:A410"/>
    <mergeCell ref="A411:A415"/>
    <mergeCell ref="A417:A419"/>
    <mergeCell ref="A420:A422"/>
    <mergeCell ref="A451:A452"/>
    <mergeCell ref="A614:A615"/>
    <mergeCell ref="A617:A618"/>
    <mergeCell ref="A637:A638"/>
    <mergeCell ref="A712:A713"/>
    <mergeCell ref="A764:A765"/>
    <mergeCell ref="A768:A770"/>
    <mergeCell ref="A824:A825"/>
    <mergeCell ref="A840:A841"/>
    <mergeCell ref="A850:A852"/>
    <mergeCell ref="A894:A895"/>
    <mergeCell ref="A897:A898"/>
    <mergeCell ref="A900:A901"/>
    <mergeCell ref="A910:A913"/>
    <mergeCell ref="A917:A918"/>
    <mergeCell ref="A921:A923"/>
    <mergeCell ref="A927:A929"/>
    <mergeCell ref="A930:A932"/>
    <mergeCell ref="A937:A939"/>
    <mergeCell ref="A942:A943"/>
    <mergeCell ref="A944:A954"/>
    <mergeCell ref="A956:A957"/>
    <mergeCell ref="A962:A964"/>
    <mergeCell ref="A966:A967"/>
    <mergeCell ref="A968:A969"/>
    <mergeCell ref="A970:A971"/>
    <mergeCell ref="A975:A977"/>
    <mergeCell ref="A979:A981"/>
    <mergeCell ref="A992:A993"/>
    <mergeCell ref="A995:A998"/>
    <mergeCell ref="A1000:A1001"/>
    <mergeCell ref="A1003:A1004"/>
    <mergeCell ref="A1009:A1010"/>
    <mergeCell ref="A1013:A1014"/>
    <mergeCell ref="A1018:A1020"/>
    <mergeCell ref="A1024:A1026"/>
    <mergeCell ref="A1027:A1028"/>
    <mergeCell ref="A1029:A1030"/>
    <mergeCell ref="A1031:A1033"/>
    <mergeCell ref="A1063:A1064"/>
    <mergeCell ref="A1068:A1069"/>
    <mergeCell ref="A1119:A1120"/>
    <mergeCell ref="A1324:A1325"/>
    <mergeCell ref="A1333:A1334"/>
    <mergeCell ref="A1358:A1359"/>
    <mergeCell ref="A1438:A1439"/>
    <mergeCell ref="A1458:A1460"/>
    <mergeCell ref="A1494:A1495"/>
    <mergeCell ref="A1537:A1539"/>
    <mergeCell ref="A1551:A1552"/>
    <mergeCell ref="A1555:A1556"/>
    <mergeCell ref="A1600:A1601"/>
    <mergeCell ref="A1653:A1654"/>
    <mergeCell ref="A1655:A1656"/>
    <mergeCell ref="A1658:A1659"/>
    <mergeCell ref="A1754:A1756"/>
    <mergeCell ref="A1759:A1761"/>
    <mergeCell ref="A1779:A1780"/>
    <mergeCell ref="A1793:A1794"/>
    <mergeCell ref="A1797:A1798"/>
    <mergeCell ref="A1799:A1800"/>
    <mergeCell ref="A1801:A1802"/>
    <mergeCell ref="A1804:A1805"/>
    <mergeCell ref="A1806:A1807"/>
    <mergeCell ref="A1837:A1838"/>
    <mergeCell ref="A1932:A1933"/>
    <mergeCell ref="A1941:A1942"/>
    <mergeCell ref="A1980:A1981"/>
    <mergeCell ref="A1987:A1989"/>
    <mergeCell ref="A1991:A1992"/>
    <mergeCell ref="A2015:A2016"/>
    <mergeCell ref="A2041:A2042"/>
    <mergeCell ref="A2112:A2113"/>
    <mergeCell ref="A2121:A2124"/>
    <mergeCell ref="A2125:A2126"/>
    <mergeCell ref="A2130:A2134"/>
    <mergeCell ref="A2135:A2137"/>
    <mergeCell ref="A2138:A2139"/>
    <mergeCell ref="A2140:A2141"/>
    <mergeCell ref="A2158:A2159"/>
    <mergeCell ref="A2165:A2166"/>
    <mergeCell ref="A2191:A2192"/>
    <mergeCell ref="A2368:A2374"/>
    <mergeCell ref="A2375:A2376"/>
    <mergeCell ref="A2453:A2454"/>
    <mergeCell ref="A2455:A2456"/>
    <mergeCell ref="A2507:A2508"/>
    <mergeCell ref="A2528:A2530"/>
    <mergeCell ref="A2533:A2534"/>
    <mergeCell ref="A2619:A2620"/>
    <mergeCell ref="A2632:A2633"/>
    <mergeCell ref="A2637:A2638"/>
    <mergeCell ref="A2726:A2727"/>
    <mergeCell ref="A2742:A2743"/>
    <mergeCell ref="A2745:A2746"/>
    <mergeCell ref="A2809:A2810"/>
    <mergeCell ref="A2856:A2857"/>
    <mergeCell ref="B451:B452"/>
    <mergeCell ref="B712:B713"/>
    <mergeCell ref="B894:B895"/>
    <mergeCell ref="B900:B901"/>
    <mergeCell ref="B921:B923"/>
    <mergeCell ref="B1551:B1552"/>
    <mergeCell ref="B1555:B1556"/>
    <mergeCell ref="B1941:B1942"/>
    <mergeCell ref="B2507:B2508"/>
    <mergeCell ref="B2619:B2620"/>
    <mergeCell ref="C173:C176"/>
    <mergeCell ref="C265:C266"/>
    <mergeCell ref="C288:C289"/>
    <mergeCell ref="C295:C298"/>
    <mergeCell ref="C299:C300"/>
    <mergeCell ref="C302:C303"/>
    <mergeCell ref="C308:C314"/>
    <mergeCell ref="C315:C316"/>
    <mergeCell ref="C317:C319"/>
    <mergeCell ref="C321:C328"/>
    <mergeCell ref="C330:C332"/>
    <mergeCell ref="C408:C410"/>
    <mergeCell ref="C411:C415"/>
    <mergeCell ref="C417:C419"/>
    <mergeCell ref="C420:C422"/>
    <mergeCell ref="C451:C452"/>
    <mergeCell ref="C614:C615"/>
    <mergeCell ref="C617:C618"/>
    <mergeCell ref="C712:C713"/>
    <mergeCell ref="C764:C765"/>
    <mergeCell ref="C768:C770"/>
    <mergeCell ref="C850:C852"/>
    <mergeCell ref="C894:C895"/>
    <mergeCell ref="C900:C901"/>
    <mergeCell ref="C910:C913"/>
    <mergeCell ref="C917:C918"/>
    <mergeCell ref="C921:C923"/>
    <mergeCell ref="C927:C929"/>
    <mergeCell ref="C930:C932"/>
    <mergeCell ref="C937:C939"/>
    <mergeCell ref="C942:C943"/>
    <mergeCell ref="C944:C954"/>
    <mergeCell ref="C956:C957"/>
    <mergeCell ref="C962:C964"/>
    <mergeCell ref="C966:C967"/>
    <mergeCell ref="C968:C969"/>
    <mergeCell ref="C970:C971"/>
    <mergeCell ref="C975:C977"/>
    <mergeCell ref="C979:C981"/>
    <mergeCell ref="C992:C993"/>
    <mergeCell ref="C995:C998"/>
    <mergeCell ref="C1000:C1001"/>
    <mergeCell ref="C1003:C1004"/>
    <mergeCell ref="C1009:C1010"/>
    <mergeCell ref="C1013:C1014"/>
    <mergeCell ref="C1018:C1020"/>
    <mergeCell ref="C1024:C1026"/>
    <mergeCell ref="C1027:C1028"/>
    <mergeCell ref="C1029:C1030"/>
    <mergeCell ref="C1031:C1033"/>
    <mergeCell ref="C1063:C1064"/>
    <mergeCell ref="C1068:C1069"/>
    <mergeCell ref="C1119:C1120"/>
    <mergeCell ref="C1358:C1359"/>
    <mergeCell ref="C1458:C1460"/>
    <mergeCell ref="C1537:C1539"/>
    <mergeCell ref="C1551:C1552"/>
    <mergeCell ref="C1555:C1556"/>
    <mergeCell ref="C1759:C1761"/>
    <mergeCell ref="C1779:C1780"/>
    <mergeCell ref="C1941:C1942"/>
    <mergeCell ref="C2015:C2016"/>
    <mergeCell ref="C2121:C2124"/>
    <mergeCell ref="C2125:C2126"/>
    <mergeCell ref="C2130:C2134"/>
    <mergeCell ref="C2135:C2137"/>
    <mergeCell ref="C2138:C2139"/>
    <mergeCell ref="C2140:C2141"/>
    <mergeCell ref="C2158:C2159"/>
    <mergeCell ref="C2165:C2166"/>
    <mergeCell ref="C2191:C2192"/>
    <mergeCell ref="C2368:C2373"/>
    <mergeCell ref="C2453:C2454"/>
    <mergeCell ref="C2455:C2456"/>
    <mergeCell ref="C2507:C2508"/>
    <mergeCell ref="C2619:C2620"/>
    <mergeCell ref="C2745:C2746"/>
    <mergeCell ref="C2856:C2857"/>
    <mergeCell ref="D61:D62"/>
    <mergeCell ref="D173:D176"/>
    <mergeCell ref="D265:D266"/>
    <mergeCell ref="D288:D289"/>
    <mergeCell ref="D295:D298"/>
    <mergeCell ref="D299:D300"/>
    <mergeCell ref="D302:D303"/>
    <mergeCell ref="D308:D314"/>
    <mergeCell ref="D315:D316"/>
    <mergeCell ref="D317:D319"/>
    <mergeCell ref="D321:D328"/>
    <mergeCell ref="D330:D332"/>
    <mergeCell ref="D385:D386"/>
    <mergeCell ref="D408:D410"/>
    <mergeCell ref="D411:D415"/>
    <mergeCell ref="D417:D419"/>
    <mergeCell ref="D420:D422"/>
    <mergeCell ref="D614:D615"/>
    <mergeCell ref="D617:D618"/>
    <mergeCell ref="D637:D638"/>
    <mergeCell ref="D764:D765"/>
    <mergeCell ref="D768:D770"/>
    <mergeCell ref="D824:D825"/>
    <mergeCell ref="D840:D841"/>
    <mergeCell ref="D850:D852"/>
    <mergeCell ref="D897:D898"/>
    <mergeCell ref="D910:D913"/>
    <mergeCell ref="D917:D918"/>
    <mergeCell ref="D927:D929"/>
    <mergeCell ref="D930:D932"/>
    <mergeCell ref="D937:D939"/>
    <mergeCell ref="D942:D943"/>
    <mergeCell ref="D944:D954"/>
    <mergeCell ref="D956:D957"/>
    <mergeCell ref="D962:D964"/>
    <mergeCell ref="D966:D967"/>
    <mergeCell ref="D968:D969"/>
    <mergeCell ref="D970:D971"/>
    <mergeCell ref="D975:D977"/>
    <mergeCell ref="D979:D981"/>
    <mergeCell ref="D992:D993"/>
    <mergeCell ref="D995:D998"/>
    <mergeCell ref="D1000:D1001"/>
    <mergeCell ref="D1003:D1004"/>
    <mergeCell ref="D1009:D1010"/>
    <mergeCell ref="D1013:D1014"/>
    <mergeCell ref="D1018:D1020"/>
    <mergeCell ref="D1024:D1026"/>
    <mergeCell ref="D1027:D1028"/>
    <mergeCell ref="D1029:D1030"/>
    <mergeCell ref="D1031:D1033"/>
    <mergeCell ref="D1063:D1064"/>
    <mergeCell ref="D1068:D1069"/>
    <mergeCell ref="D1119:D1120"/>
    <mergeCell ref="D1324:D1325"/>
    <mergeCell ref="D1333:D1334"/>
    <mergeCell ref="D1358:D1359"/>
    <mergeCell ref="D1438:D1439"/>
    <mergeCell ref="D1458:D1460"/>
    <mergeCell ref="D1494:D1495"/>
    <mergeCell ref="D1537:D1539"/>
    <mergeCell ref="D1600:D1601"/>
    <mergeCell ref="D1653:D1654"/>
    <mergeCell ref="D1655:D1656"/>
    <mergeCell ref="D1658:D1659"/>
    <mergeCell ref="D1759:D1761"/>
    <mergeCell ref="D1779:D1780"/>
    <mergeCell ref="D1797:D1798"/>
    <mergeCell ref="D1799:D1800"/>
    <mergeCell ref="D1801:D1802"/>
    <mergeCell ref="D1804:D1805"/>
    <mergeCell ref="D1806:D1807"/>
    <mergeCell ref="D1837:D1838"/>
    <mergeCell ref="D1932:D1933"/>
    <mergeCell ref="D1980:D1981"/>
    <mergeCell ref="D1987:D1988"/>
    <mergeCell ref="D1991:D1992"/>
    <mergeCell ref="D2015:D2016"/>
    <mergeCell ref="D2041:D2042"/>
    <mergeCell ref="D2112:D2113"/>
    <mergeCell ref="D2121:D2124"/>
    <mergeCell ref="D2125:D2126"/>
    <mergeCell ref="D2130:D2134"/>
    <mergeCell ref="D2135:D2137"/>
    <mergeCell ref="D2138:D2139"/>
    <mergeCell ref="D2140:D2141"/>
    <mergeCell ref="D2158:D2159"/>
    <mergeCell ref="D2165:D2166"/>
    <mergeCell ref="D2191:D2192"/>
    <mergeCell ref="D2368:D2374"/>
    <mergeCell ref="D2375:D2376"/>
    <mergeCell ref="D2453:D2454"/>
    <mergeCell ref="D2455:D2456"/>
    <mergeCell ref="D2528:D2529"/>
    <mergeCell ref="D2533:D2534"/>
    <mergeCell ref="D2632:D2633"/>
    <mergeCell ref="D2637:D2638"/>
    <mergeCell ref="D2726:D2727"/>
    <mergeCell ref="D2742:D2743"/>
    <mergeCell ref="D2745:D2746"/>
    <mergeCell ref="D2809:D2810"/>
    <mergeCell ref="D2856:D2857"/>
    <mergeCell ref="E173:E176"/>
    <mergeCell ref="E265:E266"/>
    <mergeCell ref="E288:E289"/>
    <mergeCell ref="E295:E298"/>
    <mergeCell ref="E299:E300"/>
    <mergeCell ref="E302:E303"/>
    <mergeCell ref="E308:E314"/>
    <mergeCell ref="E315:E316"/>
    <mergeCell ref="E317:E319"/>
    <mergeCell ref="E321:E328"/>
    <mergeCell ref="E330:E332"/>
    <mergeCell ref="E408:E410"/>
    <mergeCell ref="E411:E415"/>
    <mergeCell ref="E417:E419"/>
    <mergeCell ref="E420:E422"/>
    <mergeCell ref="E451:E452"/>
    <mergeCell ref="E614:E615"/>
    <mergeCell ref="E617:E618"/>
    <mergeCell ref="E712:E713"/>
    <mergeCell ref="E764:E765"/>
    <mergeCell ref="E768:E770"/>
    <mergeCell ref="E850:E852"/>
    <mergeCell ref="E894:E895"/>
    <mergeCell ref="E900:E901"/>
    <mergeCell ref="E910:E913"/>
    <mergeCell ref="E917:E918"/>
    <mergeCell ref="E921:E923"/>
    <mergeCell ref="E927:E929"/>
    <mergeCell ref="E930:E932"/>
    <mergeCell ref="E937:E939"/>
    <mergeCell ref="E942:E943"/>
    <mergeCell ref="E944:E954"/>
    <mergeCell ref="E956:E957"/>
    <mergeCell ref="E962:E964"/>
    <mergeCell ref="E966:E967"/>
    <mergeCell ref="E968:E969"/>
    <mergeCell ref="E970:E971"/>
    <mergeCell ref="E975:E977"/>
    <mergeCell ref="E979:E981"/>
    <mergeCell ref="E992:E993"/>
    <mergeCell ref="E995:E998"/>
    <mergeCell ref="E1000:E1001"/>
    <mergeCell ref="E1003:E1004"/>
    <mergeCell ref="E1009:E1010"/>
    <mergeCell ref="E1013:E1014"/>
    <mergeCell ref="E1018:E1020"/>
    <mergeCell ref="E1024:E1026"/>
    <mergeCell ref="E1027:E1028"/>
    <mergeCell ref="E1029:E1030"/>
    <mergeCell ref="E1031:E1033"/>
    <mergeCell ref="E1068:E1069"/>
    <mergeCell ref="E1119:E1120"/>
    <mergeCell ref="E1358:E1359"/>
    <mergeCell ref="E1458:E1460"/>
    <mergeCell ref="E1537:E1539"/>
    <mergeCell ref="E1551:E1552"/>
    <mergeCell ref="E1555:E1556"/>
    <mergeCell ref="E1759:E1761"/>
    <mergeCell ref="E1779:E1780"/>
    <mergeCell ref="E1941:E1942"/>
    <mergeCell ref="E2015:E2016"/>
    <mergeCell ref="E2121:E2124"/>
    <mergeCell ref="E2125:E2126"/>
    <mergeCell ref="E2130:E2134"/>
    <mergeCell ref="E2135:E2137"/>
    <mergeCell ref="E2138:E2139"/>
    <mergeCell ref="E2140:E2141"/>
    <mergeCell ref="E2158:E2159"/>
    <mergeCell ref="E2165:E2166"/>
    <mergeCell ref="E2191:E2192"/>
    <mergeCell ref="E2368:E2373"/>
    <mergeCell ref="E2453:E2454"/>
    <mergeCell ref="E2455:E2456"/>
    <mergeCell ref="E2507:E2508"/>
    <mergeCell ref="E2619:E2620"/>
    <mergeCell ref="E2745:E274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35"/>
  <sheetViews>
    <sheetView topLeftCell="C1" workbookViewId="0">
      <selection activeCell="K4" sqref="K4"/>
    </sheetView>
  </sheetViews>
  <sheetFormatPr defaultColWidth="9" defaultRowHeight="13.5"/>
  <cols>
    <col min="1" max="1" width="5.25" style="4" customWidth="1"/>
    <col min="2" max="2" width="17.5" style="4" customWidth="1"/>
    <col min="3" max="3" width="27.5" style="4" customWidth="1"/>
    <col min="4" max="4" width="9.75" style="4" customWidth="1"/>
    <col min="5" max="5" width="10.25" style="4" customWidth="1"/>
    <col min="6" max="6" width="10.25" style="5" customWidth="1"/>
    <col min="8" max="8" width="9" style="6"/>
  </cols>
  <sheetData>
    <row r="1" ht="25.5" spans="1:14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/>
      <c r="G1" s="10"/>
      <c r="H1" s="11" t="s">
        <v>7278</v>
      </c>
      <c r="I1" s="10" t="s">
        <v>7279</v>
      </c>
      <c r="J1" s="1" t="s">
        <v>7280</v>
      </c>
      <c r="K1" s="1" t="s">
        <v>7281</v>
      </c>
      <c r="L1" s="1" t="s">
        <v>7280</v>
      </c>
      <c r="M1" s="1" t="s">
        <v>2</v>
      </c>
      <c r="N1" s="2" t="s">
        <v>7282</v>
      </c>
    </row>
    <row r="2" ht="15" customHeight="1" spans="1:14">
      <c r="A2" s="12">
        <v>1</v>
      </c>
      <c r="B2" s="13" t="s">
        <v>5</v>
      </c>
      <c r="C2" s="13" t="s">
        <v>6</v>
      </c>
      <c r="D2" s="14" t="s">
        <v>7</v>
      </c>
      <c r="E2" s="14"/>
      <c r="F2" s="15">
        <f>VLOOKUP(B2,P:Q,2,FALSE)</f>
        <v>8</v>
      </c>
      <c r="H2" t="e">
        <f>VLOOKUP(B2,J:K,2,FALSE)</f>
        <v>#N/A</v>
      </c>
      <c r="I2" t="e">
        <f>VLOOKUP(C2,J:K,2,FALSE)</f>
        <v>#N/A</v>
      </c>
      <c r="J2" s="1" t="s">
        <v>7283</v>
      </c>
      <c r="K2" s="2">
        <v>11018</v>
      </c>
      <c r="L2" s="1" t="s">
        <v>7283</v>
      </c>
      <c r="M2" s="1"/>
      <c r="N2" s="2">
        <v>224</v>
      </c>
    </row>
    <row r="3" ht="15" customHeight="1" spans="1:17">
      <c r="A3" s="12">
        <v>2</v>
      </c>
      <c r="B3" s="13" t="s">
        <v>8</v>
      </c>
      <c r="C3" s="13" t="s">
        <v>9</v>
      </c>
      <c r="D3" s="14" t="s">
        <v>10</v>
      </c>
      <c r="E3" s="14"/>
      <c r="F3" s="15">
        <f t="shared" ref="F3:F6" si="0">VLOOKUP(B3,P:Q,2,FALSE)</f>
        <v>5</v>
      </c>
      <c r="H3">
        <v>23003</v>
      </c>
      <c r="I3" t="e">
        <f t="shared" ref="I3:I66" si="1">VLOOKUP(C3,J:K,2,FALSE)</f>
        <v>#N/A</v>
      </c>
      <c r="J3" s="1" t="s">
        <v>7284</v>
      </c>
      <c r="K3" s="2">
        <v>11019</v>
      </c>
      <c r="L3" s="1" t="s">
        <v>7284</v>
      </c>
      <c r="M3" s="1"/>
      <c r="N3" s="2">
        <v>129</v>
      </c>
      <c r="P3" s="13" t="s">
        <v>8</v>
      </c>
      <c r="Q3">
        <v>5</v>
      </c>
    </row>
    <row r="4" ht="52.5" spans="1:17">
      <c r="A4" s="12">
        <v>3</v>
      </c>
      <c r="B4" s="16" t="s">
        <v>11</v>
      </c>
      <c r="C4" s="13" t="s">
        <v>12</v>
      </c>
      <c r="D4" s="14" t="s">
        <v>13</v>
      </c>
      <c r="E4" s="14"/>
      <c r="F4" s="15">
        <f t="shared" si="0"/>
        <v>5</v>
      </c>
      <c r="H4" t="e">
        <f t="shared" ref="H4:H66" si="2">VLOOKUP(B4,J:K,2,FALSE)</f>
        <v>#N/A</v>
      </c>
      <c r="I4" t="e">
        <f t="shared" si="1"/>
        <v>#N/A</v>
      </c>
      <c r="J4" s="1" t="s">
        <v>7246</v>
      </c>
      <c r="K4" s="2">
        <v>11020</v>
      </c>
      <c r="L4" s="1" t="s">
        <v>7246</v>
      </c>
      <c r="M4" s="1"/>
      <c r="N4" s="1"/>
      <c r="P4" s="16" t="s">
        <v>11</v>
      </c>
      <c r="Q4">
        <v>5</v>
      </c>
    </row>
    <row r="5" ht="54" spans="1:17">
      <c r="A5" s="12">
        <v>4</v>
      </c>
      <c r="B5" s="16" t="s">
        <v>14</v>
      </c>
      <c r="C5" s="13" t="s">
        <v>15</v>
      </c>
      <c r="D5" s="14" t="s">
        <v>16</v>
      </c>
      <c r="E5" s="17" t="s">
        <v>17</v>
      </c>
      <c r="F5" s="15">
        <f t="shared" si="0"/>
        <v>66</v>
      </c>
      <c r="H5" t="e">
        <f t="shared" si="2"/>
        <v>#N/A</v>
      </c>
      <c r="I5" t="e">
        <f t="shared" si="1"/>
        <v>#N/A</v>
      </c>
      <c r="J5" s="1" t="s">
        <v>7285</v>
      </c>
      <c r="K5" s="2">
        <v>11021</v>
      </c>
      <c r="L5" s="1" t="s">
        <v>7285</v>
      </c>
      <c r="M5" s="1" t="s">
        <v>1627</v>
      </c>
      <c r="N5" s="2">
        <v>74</v>
      </c>
      <c r="P5" s="13" t="s">
        <v>5</v>
      </c>
      <c r="Q5">
        <v>8</v>
      </c>
    </row>
    <row r="6" ht="160.5" spans="1:17">
      <c r="A6" s="12">
        <v>5</v>
      </c>
      <c r="B6" s="16" t="s">
        <v>18</v>
      </c>
      <c r="C6" s="13" t="s">
        <v>19</v>
      </c>
      <c r="D6" s="14" t="s">
        <v>20</v>
      </c>
      <c r="E6" s="14"/>
      <c r="F6" s="15">
        <f t="shared" si="0"/>
        <v>585</v>
      </c>
      <c r="H6" t="e">
        <f t="shared" si="2"/>
        <v>#N/A</v>
      </c>
      <c r="I6" t="e">
        <f t="shared" si="1"/>
        <v>#N/A</v>
      </c>
      <c r="J6" s="1" t="s">
        <v>7286</v>
      </c>
      <c r="K6" s="2">
        <v>11022</v>
      </c>
      <c r="L6" s="1" t="s">
        <v>7286</v>
      </c>
      <c r="M6" s="1" t="s">
        <v>4890</v>
      </c>
      <c r="N6" s="2">
        <v>130</v>
      </c>
      <c r="P6" s="16" t="s">
        <v>18</v>
      </c>
      <c r="Q6">
        <v>585</v>
      </c>
    </row>
    <row r="7" ht="107.25" spans="1:17">
      <c r="A7" s="12">
        <v>6</v>
      </c>
      <c r="B7" s="16" t="s">
        <v>21</v>
      </c>
      <c r="C7" s="16" t="s">
        <v>22</v>
      </c>
      <c r="D7" s="14" t="s">
        <v>23</v>
      </c>
      <c r="E7" s="14"/>
      <c r="F7" s="15"/>
      <c r="H7" s="6">
        <f t="shared" si="2"/>
        <v>61796</v>
      </c>
      <c r="I7" t="e">
        <f t="shared" si="1"/>
        <v>#N/A</v>
      </c>
      <c r="J7" s="1" t="s">
        <v>7287</v>
      </c>
      <c r="K7" s="2">
        <v>11023</v>
      </c>
      <c r="L7" s="1" t="s">
        <v>7287</v>
      </c>
      <c r="M7" s="1"/>
      <c r="N7" s="2">
        <v>113</v>
      </c>
      <c r="P7" s="16" t="s">
        <v>14</v>
      </c>
      <c r="Q7">
        <v>66</v>
      </c>
    </row>
    <row r="8" ht="62.25" spans="1:14">
      <c r="A8" s="12">
        <v>7</v>
      </c>
      <c r="B8" s="16" t="s">
        <v>24</v>
      </c>
      <c r="C8" s="13" t="s">
        <v>25</v>
      </c>
      <c r="D8" s="14" t="s">
        <v>26</v>
      </c>
      <c r="E8" s="14"/>
      <c r="F8" s="15"/>
      <c r="H8" t="e">
        <f t="shared" si="2"/>
        <v>#N/A</v>
      </c>
      <c r="I8" t="e">
        <f t="shared" si="1"/>
        <v>#N/A</v>
      </c>
      <c r="J8" s="1" t="s">
        <v>7288</v>
      </c>
      <c r="K8" s="2">
        <v>11024</v>
      </c>
      <c r="L8" s="1" t="s">
        <v>7288</v>
      </c>
      <c r="M8" s="1" t="s">
        <v>7289</v>
      </c>
      <c r="N8" s="2">
        <v>114</v>
      </c>
    </row>
    <row r="9" ht="37.5" spans="1:14">
      <c r="A9" s="12">
        <v>8</v>
      </c>
      <c r="B9" s="16" t="s">
        <v>27</v>
      </c>
      <c r="C9" s="13" t="s">
        <v>28</v>
      </c>
      <c r="D9" s="14" t="s">
        <v>29</v>
      </c>
      <c r="E9" s="14"/>
      <c r="F9" s="15"/>
      <c r="H9" t="e">
        <f t="shared" si="2"/>
        <v>#N/A</v>
      </c>
      <c r="I9" t="e">
        <f t="shared" si="1"/>
        <v>#N/A</v>
      </c>
      <c r="J9" s="1" t="s">
        <v>7290</v>
      </c>
      <c r="K9" s="2">
        <v>11025</v>
      </c>
      <c r="L9" s="1" t="s">
        <v>7290</v>
      </c>
      <c r="M9" s="1"/>
      <c r="N9" s="2">
        <v>135</v>
      </c>
    </row>
    <row r="10" ht="25.5" spans="1:14">
      <c r="A10" s="12">
        <v>9</v>
      </c>
      <c r="B10" s="16" t="s">
        <v>30</v>
      </c>
      <c r="C10" s="13" t="s">
        <v>31</v>
      </c>
      <c r="D10" s="14" t="s">
        <v>32</v>
      </c>
      <c r="E10" s="14"/>
      <c r="F10" s="15"/>
      <c r="H10" t="e">
        <f t="shared" si="2"/>
        <v>#N/A</v>
      </c>
      <c r="I10" t="e">
        <f t="shared" si="1"/>
        <v>#N/A</v>
      </c>
      <c r="J10" s="1" t="s">
        <v>7291</v>
      </c>
      <c r="K10" s="2">
        <v>11026</v>
      </c>
      <c r="L10" s="1" t="s">
        <v>7291</v>
      </c>
      <c r="M10" s="1"/>
      <c r="N10" s="1"/>
    </row>
    <row r="11" ht="37.5" spans="1:14">
      <c r="A11" s="12">
        <v>10</v>
      </c>
      <c r="B11" s="16" t="s">
        <v>33</v>
      </c>
      <c r="C11" s="13" t="s">
        <v>34</v>
      </c>
      <c r="D11" s="14" t="s">
        <v>35</v>
      </c>
      <c r="E11" s="14"/>
      <c r="F11" s="15"/>
      <c r="H11" s="6">
        <f t="shared" si="2"/>
        <v>61640</v>
      </c>
      <c r="I11" t="e">
        <f t="shared" si="1"/>
        <v>#N/A</v>
      </c>
      <c r="J11" s="1" t="s">
        <v>7292</v>
      </c>
      <c r="K11" s="2">
        <v>11027</v>
      </c>
      <c r="L11" s="1" t="s">
        <v>7292</v>
      </c>
      <c r="M11" s="1" t="s">
        <v>5826</v>
      </c>
      <c r="N11" s="2">
        <v>282</v>
      </c>
    </row>
    <row r="12" ht="15" spans="1:14">
      <c r="A12" s="12">
        <v>11</v>
      </c>
      <c r="B12" s="16" t="s">
        <v>36</v>
      </c>
      <c r="C12" s="13" t="s">
        <v>37</v>
      </c>
      <c r="D12" s="14" t="s">
        <v>38</v>
      </c>
      <c r="E12" s="14"/>
      <c r="F12" s="15"/>
      <c r="H12" t="e">
        <f t="shared" si="2"/>
        <v>#N/A</v>
      </c>
      <c r="I12" t="e">
        <f t="shared" si="1"/>
        <v>#N/A</v>
      </c>
      <c r="J12" s="1" t="s">
        <v>5860</v>
      </c>
      <c r="K12" s="2">
        <v>11028</v>
      </c>
      <c r="L12" s="1" t="s">
        <v>5860</v>
      </c>
      <c r="M12" s="1"/>
      <c r="N12" s="2">
        <v>147</v>
      </c>
    </row>
    <row r="13" ht="37.5" spans="1:14">
      <c r="A13" s="12">
        <v>12</v>
      </c>
      <c r="B13" s="16" t="s">
        <v>39</v>
      </c>
      <c r="C13" s="13" t="s">
        <v>40</v>
      </c>
      <c r="D13" s="14" t="s">
        <v>41</v>
      </c>
      <c r="E13" s="14"/>
      <c r="F13" s="15"/>
      <c r="H13" t="e">
        <f t="shared" si="2"/>
        <v>#N/A</v>
      </c>
      <c r="I13" t="e">
        <f t="shared" si="1"/>
        <v>#N/A</v>
      </c>
      <c r="J13" s="1" t="s">
        <v>7293</v>
      </c>
      <c r="K13" s="2">
        <v>11029</v>
      </c>
      <c r="L13" s="1" t="s">
        <v>7293</v>
      </c>
      <c r="M13" s="1"/>
      <c r="N13" s="2">
        <v>220</v>
      </c>
    </row>
    <row r="14" ht="15" spans="1:14">
      <c r="A14" s="12">
        <v>13</v>
      </c>
      <c r="B14" s="16" t="s">
        <v>42</v>
      </c>
      <c r="C14" s="13" t="s">
        <v>43</v>
      </c>
      <c r="D14" s="14" t="s">
        <v>44</v>
      </c>
      <c r="E14" s="14"/>
      <c r="F14" s="15"/>
      <c r="H14" t="e">
        <f t="shared" si="2"/>
        <v>#N/A</v>
      </c>
      <c r="I14" t="e">
        <f t="shared" si="1"/>
        <v>#N/A</v>
      </c>
      <c r="J14" s="1" t="s">
        <v>6010</v>
      </c>
      <c r="K14" s="2">
        <v>11030</v>
      </c>
      <c r="L14" s="1" t="s">
        <v>6010</v>
      </c>
      <c r="M14" s="1"/>
      <c r="N14" s="1"/>
    </row>
    <row r="15" ht="37.5" spans="1:14">
      <c r="A15" s="12">
        <v>14</v>
      </c>
      <c r="B15" s="16" t="s">
        <v>45</v>
      </c>
      <c r="C15" s="13" t="s">
        <v>46</v>
      </c>
      <c r="D15" s="14" t="s">
        <v>47</v>
      </c>
      <c r="E15" s="14"/>
      <c r="F15" s="15"/>
      <c r="H15" t="e">
        <f t="shared" si="2"/>
        <v>#N/A</v>
      </c>
      <c r="I15" t="e">
        <f t="shared" si="1"/>
        <v>#N/A</v>
      </c>
      <c r="J15" s="1" t="s">
        <v>7294</v>
      </c>
      <c r="K15" s="2">
        <v>11031</v>
      </c>
      <c r="L15" s="1" t="s">
        <v>7294</v>
      </c>
      <c r="M15" s="1"/>
      <c r="N15" s="2">
        <v>146</v>
      </c>
    </row>
    <row r="16" ht="50.25" spans="1:14">
      <c r="A16" s="12">
        <v>15</v>
      </c>
      <c r="B16" s="16" t="s">
        <v>48</v>
      </c>
      <c r="C16" s="13" t="s">
        <v>49</v>
      </c>
      <c r="D16" s="14" t="s">
        <v>50</v>
      </c>
      <c r="E16" s="14"/>
      <c r="F16" s="15"/>
      <c r="H16" s="6">
        <f t="shared" si="2"/>
        <v>61842</v>
      </c>
      <c r="I16" t="e">
        <f t="shared" si="1"/>
        <v>#N/A</v>
      </c>
      <c r="J16" s="1" t="s">
        <v>7295</v>
      </c>
      <c r="K16" s="2">
        <v>11032</v>
      </c>
      <c r="L16" s="1" t="s">
        <v>7295</v>
      </c>
      <c r="M16" s="1"/>
      <c r="N16" s="2">
        <v>340</v>
      </c>
    </row>
    <row r="17" ht="37.5" spans="1:14">
      <c r="A17" s="12">
        <v>16</v>
      </c>
      <c r="B17" s="16" t="s">
        <v>51</v>
      </c>
      <c r="C17" s="13" t="s">
        <v>52</v>
      </c>
      <c r="D17" s="14" t="s">
        <v>53</v>
      </c>
      <c r="E17" s="14"/>
      <c r="F17" s="15"/>
      <c r="H17" s="6">
        <f t="shared" si="2"/>
        <v>61842</v>
      </c>
      <c r="I17" t="e">
        <f t="shared" si="1"/>
        <v>#N/A</v>
      </c>
      <c r="J17" s="1" t="s">
        <v>7296</v>
      </c>
      <c r="K17" s="2">
        <v>11032</v>
      </c>
      <c r="L17" s="1" t="s">
        <v>7296</v>
      </c>
      <c r="M17" s="1"/>
      <c r="N17" s="2">
        <v>341</v>
      </c>
    </row>
    <row r="18" ht="62.25" spans="1:14">
      <c r="A18" s="12">
        <v>17</v>
      </c>
      <c r="B18" s="16" t="s">
        <v>54</v>
      </c>
      <c r="C18" s="13" t="s">
        <v>55</v>
      </c>
      <c r="D18" s="14" t="s">
        <v>56</v>
      </c>
      <c r="E18" s="14"/>
      <c r="F18" s="15"/>
      <c r="H18" s="6">
        <f t="shared" si="2"/>
        <v>61842</v>
      </c>
      <c r="I18" t="e">
        <f t="shared" si="1"/>
        <v>#N/A</v>
      </c>
      <c r="J18" s="1" t="s">
        <v>7297</v>
      </c>
      <c r="K18" s="2">
        <v>11033</v>
      </c>
      <c r="L18" s="1" t="s">
        <v>7297</v>
      </c>
      <c r="M18" s="1" t="s">
        <v>7298</v>
      </c>
      <c r="N18" s="2">
        <v>143</v>
      </c>
    </row>
    <row r="19" ht="62.25" spans="1:14">
      <c r="A19" s="12">
        <v>18</v>
      </c>
      <c r="B19" s="16" t="s">
        <v>57</v>
      </c>
      <c r="C19" s="13" t="s">
        <v>58</v>
      </c>
      <c r="D19" s="14" t="s">
        <v>59</v>
      </c>
      <c r="E19" s="14"/>
      <c r="F19" s="15"/>
      <c r="H19" s="6">
        <f t="shared" si="2"/>
        <v>31047</v>
      </c>
      <c r="I19" t="e">
        <f t="shared" si="1"/>
        <v>#N/A</v>
      </c>
      <c r="J19" s="1" t="s">
        <v>7299</v>
      </c>
      <c r="K19" s="2">
        <v>11034</v>
      </c>
      <c r="L19" s="1" t="s">
        <v>7299</v>
      </c>
      <c r="M19" s="1" t="s">
        <v>7300</v>
      </c>
      <c r="N19" s="2">
        <v>144</v>
      </c>
    </row>
    <row r="20" ht="50.25" spans="1:14">
      <c r="A20" s="12">
        <v>19</v>
      </c>
      <c r="B20" s="16" t="s">
        <v>60</v>
      </c>
      <c r="C20" s="13" t="s">
        <v>61</v>
      </c>
      <c r="D20" s="14" t="s">
        <v>62</v>
      </c>
      <c r="E20" s="14"/>
      <c r="F20" s="15"/>
      <c r="H20" s="6">
        <f t="shared" si="2"/>
        <v>31047</v>
      </c>
      <c r="I20" t="e">
        <f t="shared" si="1"/>
        <v>#N/A</v>
      </c>
      <c r="J20" s="2" t="s">
        <v>7301</v>
      </c>
      <c r="K20" s="2">
        <v>11035</v>
      </c>
      <c r="L20" s="2" t="s">
        <v>7301</v>
      </c>
      <c r="M20" s="1" t="s">
        <v>7302</v>
      </c>
      <c r="N20" s="2">
        <v>209</v>
      </c>
    </row>
    <row r="21" ht="36.75" spans="1:14">
      <c r="A21" s="12">
        <v>20</v>
      </c>
      <c r="B21" s="16" t="s">
        <v>63</v>
      </c>
      <c r="C21" s="13" t="s">
        <v>64</v>
      </c>
      <c r="D21" s="14" t="s">
        <v>65</v>
      </c>
      <c r="E21" s="17" t="s">
        <v>17</v>
      </c>
      <c r="F21" s="18"/>
      <c r="H21" s="6">
        <f t="shared" si="2"/>
        <v>31048</v>
      </c>
      <c r="I21" t="e">
        <f t="shared" si="1"/>
        <v>#N/A</v>
      </c>
      <c r="J21" s="2" t="s">
        <v>7303</v>
      </c>
      <c r="K21" s="2">
        <v>11036</v>
      </c>
      <c r="L21" s="2" t="s">
        <v>7303</v>
      </c>
      <c r="M21" s="1" t="s">
        <v>4880</v>
      </c>
      <c r="N21" s="2">
        <v>390</v>
      </c>
    </row>
    <row r="22" ht="36" spans="1:14">
      <c r="A22" s="12">
        <v>21</v>
      </c>
      <c r="B22" s="16" t="s">
        <v>66</v>
      </c>
      <c r="C22" s="13" t="s">
        <v>67</v>
      </c>
      <c r="D22" s="14" t="s">
        <v>68</v>
      </c>
      <c r="E22" s="14"/>
      <c r="F22" s="15"/>
      <c r="H22" s="6">
        <f t="shared" si="2"/>
        <v>61812</v>
      </c>
      <c r="I22" t="e">
        <f t="shared" si="1"/>
        <v>#N/A</v>
      </c>
      <c r="J22" s="1" t="s">
        <v>4883</v>
      </c>
      <c r="K22" s="2">
        <v>11037</v>
      </c>
      <c r="L22" s="1" t="s">
        <v>4883</v>
      </c>
      <c r="M22" s="1"/>
      <c r="N22" s="2">
        <v>388</v>
      </c>
    </row>
    <row r="23" ht="49.5" spans="1:14">
      <c r="A23" s="12">
        <v>22</v>
      </c>
      <c r="B23" s="13" t="s">
        <v>69</v>
      </c>
      <c r="C23" s="16"/>
      <c r="D23" s="14" t="s">
        <v>70</v>
      </c>
      <c r="E23" s="14"/>
      <c r="F23" s="15"/>
      <c r="H23" s="6">
        <f t="shared" si="2"/>
        <v>41529</v>
      </c>
      <c r="I23" t="e">
        <f t="shared" si="1"/>
        <v>#N/A</v>
      </c>
      <c r="J23" s="1" t="s">
        <v>7304</v>
      </c>
      <c r="K23" s="2">
        <v>11037</v>
      </c>
      <c r="L23" s="1" t="s">
        <v>7304</v>
      </c>
      <c r="M23" s="1" t="s">
        <v>4878</v>
      </c>
      <c r="N23" s="2">
        <v>388</v>
      </c>
    </row>
    <row r="24" ht="61.5" spans="1:14">
      <c r="A24" s="12">
        <v>23</v>
      </c>
      <c r="B24" s="13" t="s">
        <v>71</v>
      </c>
      <c r="C24" s="13" t="s">
        <v>72</v>
      </c>
      <c r="D24" s="14" t="s">
        <v>73</v>
      </c>
      <c r="E24" s="14"/>
      <c r="F24" s="15"/>
      <c r="H24" t="e">
        <f t="shared" si="2"/>
        <v>#N/A</v>
      </c>
      <c r="I24" t="e">
        <f t="shared" si="1"/>
        <v>#N/A</v>
      </c>
      <c r="J24" s="1" t="s">
        <v>7305</v>
      </c>
      <c r="K24" s="2">
        <v>11038</v>
      </c>
      <c r="L24" s="1" t="s">
        <v>7305</v>
      </c>
      <c r="M24" s="1" t="s">
        <v>4882</v>
      </c>
      <c r="N24" s="2">
        <v>389</v>
      </c>
    </row>
    <row r="25" ht="36" spans="1:14">
      <c r="A25" s="12">
        <v>24</v>
      </c>
      <c r="B25" s="13" t="s">
        <v>74</v>
      </c>
      <c r="C25" s="13" t="s">
        <v>75</v>
      </c>
      <c r="D25" s="14" t="s">
        <v>76</v>
      </c>
      <c r="E25" s="14"/>
      <c r="F25" s="15"/>
      <c r="H25" t="e">
        <f t="shared" si="2"/>
        <v>#N/A</v>
      </c>
      <c r="I25" t="e">
        <f t="shared" si="1"/>
        <v>#N/A</v>
      </c>
      <c r="J25" s="1" t="s">
        <v>4884</v>
      </c>
      <c r="K25" s="2">
        <v>11039</v>
      </c>
      <c r="L25" s="1" t="s">
        <v>4884</v>
      </c>
      <c r="M25" s="1" t="s">
        <v>4885</v>
      </c>
      <c r="N25" s="1"/>
    </row>
    <row r="26" ht="24.75" spans="1:14">
      <c r="A26" s="12">
        <v>25</v>
      </c>
      <c r="B26" s="13" t="s">
        <v>77</v>
      </c>
      <c r="C26" s="16"/>
      <c r="D26" s="14" t="s">
        <v>78</v>
      </c>
      <c r="E26" s="14"/>
      <c r="F26" s="15"/>
      <c r="H26" s="6">
        <f t="shared" si="2"/>
        <v>81506</v>
      </c>
      <c r="I26" t="e">
        <f t="shared" si="1"/>
        <v>#N/A</v>
      </c>
      <c r="J26" s="2" t="s">
        <v>7306</v>
      </c>
      <c r="K26" s="2">
        <v>11040</v>
      </c>
      <c r="L26" s="2" t="s">
        <v>7306</v>
      </c>
      <c r="M26" s="1" t="s">
        <v>4867</v>
      </c>
      <c r="N26" s="2">
        <v>208</v>
      </c>
    </row>
    <row r="27" ht="37.5" spans="1:14">
      <c r="A27" s="12">
        <v>26</v>
      </c>
      <c r="B27" s="16" t="s">
        <v>79</v>
      </c>
      <c r="C27" s="16" t="s">
        <v>80</v>
      </c>
      <c r="D27" s="14" t="s">
        <v>81</v>
      </c>
      <c r="E27" s="14"/>
      <c r="F27" s="15"/>
      <c r="H27" t="e">
        <f t="shared" si="2"/>
        <v>#N/A</v>
      </c>
      <c r="I27" t="e">
        <f t="shared" si="1"/>
        <v>#N/A</v>
      </c>
      <c r="J27" s="1" t="s">
        <v>7307</v>
      </c>
      <c r="K27" s="2">
        <v>11041</v>
      </c>
      <c r="L27" s="1" t="s">
        <v>7307</v>
      </c>
      <c r="M27" s="1" t="s">
        <v>7308</v>
      </c>
      <c r="N27" s="2">
        <v>72</v>
      </c>
    </row>
    <row r="28" ht="37.5" spans="1:14">
      <c r="A28" s="12">
        <v>27</v>
      </c>
      <c r="B28" s="13" t="s">
        <v>82</v>
      </c>
      <c r="C28" s="16"/>
      <c r="D28" s="14" t="s">
        <v>83</v>
      </c>
      <c r="E28" s="14"/>
      <c r="F28" s="15"/>
      <c r="H28" s="6">
        <f t="shared" si="2"/>
        <v>61739</v>
      </c>
      <c r="I28" t="e">
        <f t="shared" si="1"/>
        <v>#N/A</v>
      </c>
      <c r="J28" s="1" t="s">
        <v>7309</v>
      </c>
      <c r="K28" s="2">
        <v>11041</v>
      </c>
      <c r="L28" s="1" t="s">
        <v>7309</v>
      </c>
      <c r="M28" s="1"/>
      <c r="N28" s="2">
        <v>483</v>
      </c>
    </row>
    <row r="29" ht="73.5" spans="1:14">
      <c r="A29" s="12">
        <v>28</v>
      </c>
      <c r="B29" s="16" t="s">
        <v>84</v>
      </c>
      <c r="C29" s="13" t="s">
        <v>85</v>
      </c>
      <c r="D29" s="14" t="s">
        <v>86</v>
      </c>
      <c r="E29" s="14"/>
      <c r="F29" s="15"/>
      <c r="H29" t="e">
        <f t="shared" si="2"/>
        <v>#N/A</v>
      </c>
      <c r="I29" t="e">
        <f t="shared" si="1"/>
        <v>#N/A</v>
      </c>
      <c r="J29" s="1" t="s">
        <v>7310</v>
      </c>
      <c r="K29" s="2">
        <v>11042</v>
      </c>
      <c r="L29" s="1" t="s">
        <v>7310</v>
      </c>
      <c r="M29" s="1" t="s">
        <v>2544</v>
      </c>
      <c r="N29" s="2">
        <v>118</v>
      </c>
    </row>
    <row r="30" ht="48.75" spans="1:14">
      <c r="A30" s="12">
        <v>29</v>
      </c>
      <c r="B30" s="16" t="s">
        <v>87</v>
      </c>
      <c r="C30" s="16"/>
      <c r="D30" s="14" t="s">
        <v>88</v>
      </c>
      <c r="E30" s="14"/>
      <c r="F30" s="15"/>
      <c r="H30" s="6">
        <f t="shared" si="2"/>
        <v>61850</v>
      </c>
      <c r="I30" t="e">
        <f t="shared" si="1"/>
        <v>#N/A</v>
      </c>
      <c r="J30" s="1" t="s">
        <v>7311</v>
      </c>
      <c r="K30" s="2">
        <v>11043</v>
      </c>
      <c r="L30" s="1" t="s">
        <v>7311</v>
      </c>
      <c r="M30" s="1" t="s">
        <v>7312</v>
      </c>
      <c r="N30" s="2">
        <v>393</v>
      </c>
    </row>
    <row r="31" ht="85.5" spans="1:14">
      <c r="A31" s="12">
        <v>30</v>
      </c>
      <c r="B31" s="16" t="s">
        <v>89</v>
      </c>
      <c r="C31" s="13" t="s">
        <v>90</v>
      </c>
      <c r="D31" s="14" t="s">
        <v>91</v>
      </c>
      <c r="E31" s="14"/>
      <c r="F31" s="15"/>
      <c r="H31" s="6">
        <f t="shared" si="2"/>
        <v>61802</v>
      </c>
      <c r="I31" t="e">
        <f t="shared" si="1"/>
        <v>#N/A</v>
      </c>
      <c r="J31" s="1" t="s">
        <v>7313</v>
      </c>
      <c r="K31" s="2">
        <v>11044</v>
      </c>
      <c r="L31" s="1" t="s">
        <v>7313</v>
      </c>
      <c r="M31" s="1" t="s">
        <v>2540</v>
      </c>
      <c r="N31" s="2">
        <v>391</v>
      </c>
    </row>
    <row r="32" ht="37.5" spans="1:14">
      <c r="A32" s="12">
        <v>31</v>
      </c>
      <c r="B32" s="16" t="s">
        <v>92</v>
      </c>
      <c r="C32" s="13" t="s">
        <v>93</v>
      </c>
      <c r="D32" s="14" t="s">
        <v>94</v>
      </c>
      <c r="E32" s="14"/>
      <c r="F32" s="15"/>
      <c r="H32" s="6">
        <f t="shared" si="2"/>
        <v>61802</v>
      </c>
      <c r="I32" t="e">
        <f t="shared" si="1"/>
        <v>#N/A</v>
      </c>
      <c r="J32" s="1" t="s">
        <v>7314</v>
      </c>
      <c r="K32" s="2">
        <v>11046</v>
      </c>
      <c r="L32" s="1" t="s">
        <v>7314</v>
      </c>
      <c r="M32" s="1" t="s">
        <v>7315</v>
      </c>
      <c r="N32" s="2">
        <v>226</v>
      </c>
    </row>
    <row r="33" ht="37.5" spans="1:14">
      <c r="A33" s="12">
        <v>32</v>
      </c>
      <c r="B33" s="16" t="s">
        <v>95</v>
      </c>
      <c r="C33" s="13" t="s">
        <v>96</v>
      </c>
      <c r="D33" s="14" t="s">
        <v>97</v>
      </c>
      <c r="E33" s="14"/>
      <c r="F33" s="15"/>
      <c r="H33" s="6">
        <f t="shared" si="2"/>
        <v>82504</v>
      </c>
      <c r="I33" t="e">
        <f t="shared" si="1"/>
        <v>#N/A</v>
      </c>
      <c r="J33" s="1" t="s">
        <v>7316</v>
      </c>
      <c r="K33" s="2">
        <v>11046</v>
      </c>
      <c r="L33" s="1" t="s">
        <v>7316</v>
      </c>
      <c r="M33" s="1"/>
      <c r="N33" s="2">
        <v>484</v>
      </c>
    </row>
    <row r="34" ht="73.5" spans="1:14">
      <c r="A34" s="12">
        <v>33</v>
      </c>
      <c r="B34" s="16" t="s">
        <v>98</v>
      </c>
      <c r="C34" s="13" t="s">
        <v>99</v>
      </c>
      <c r="D34" s="14" t="s">
        <v>100</v>
      </c>
      <c r="E34" s="14"/>
      <c r="F34" s="15"/>
      <c r="H34" s="6">
        <f t="shared" si="2"/>
        <v>82504</v>
      </c>
      <c r="I34" t="e">
        <f t="shared" si="1"/>
        <v>#N/A</v>
      </c>
      <c r="J34" s="1" t="s">
        <v>7317</v>
      </c>
      <c r="K34" s="2">
        <v>11047</v>
      </c>
      <c r="L34" s="1" t="s">
        <v>7317</v>
      </c>
      <c r="M34" s="1" t="s">
        <v>7318</v>
      </c>
      <c r="N34" s="2">
        <v>266</v>
      </c>
    </row>
    <row r="35" ht="63" spans="1:14">
      <c r="A35" s="12">
        <v>34</v>
      </c>
      <c r="B35" s="16" t="s">
        <v>101</v>
      </c>
      <c r="C35" s="16"/>
      <c r="D35" s="14" t="s">
        <v>102</v>
      </c>
      <c r="E35" s="14"/>
      <c r="F35" s="15"/>
      <c r="H35" s="6">
        <f t="shared" si="2"/>
        <v>82506</v>
      </c>
      <c r="I35" t="e">
        <f t="shared" si="1"/>
        <v>#N/A</v>
      </c>
      <c r="J35" s="1" t="s">
        <v>7319</v>
      </c>
      <c r="K35" s="2">
        <v>11049</v>
      </c>
      <c r="L35" s="1" t="s">
        <v>7319</v>
      </c>
      <c r="M35" s="1" t="s">
        <v>7320</v>
      </c>
      <c r="N35" s="2">
        <v>150</v>
      </c>
    </row>
    <row r="36" ht="37.5" spans="1:14">
      <c r="A36" s="12">
        <v>35</v>
      </c>
      <c r="B36" s="13" t="s">
        <v>103</v>
      </c>
      <c r="C36" s="13" t="s">
        <v>104</v>
      </c>
      <c r="D36" s="14" t="s">
        <v>105</v>
      </c>
      <c r="E36" s="14"/>
      <c r="F36" s="15"/>
      <c r="H36" s="2">
        <v>22025</v>
      </c>
      <c r="I36" t="e">
        <f t="shared" si="1"/>
        <v>#N/A</v>
      </c>
      <c r="J36" s="1" t="s">
        <v>7321</v>
      </c>
      <c r="K36" s="2">
        <v>11049</v>
      </c>
      <c r="L36" s="1" t="s">
        <v>7321</v>
      </c>
      <c r="M36" s="1"/>
      <c r="N36" s="2">
        <v>411</v>
      </c>
    </row>
    <row r="37" ht="61.5" spans="1:14">
      <c r="A37" s="12">
        <v>36</v>
      </c>
      <c r="B37" s="16" t="s">
        <v>106</v>
      </c>
      <c r="C37" s="16" t="s">
        <v>107</v>
      </c>
      <c r="D37" s="14" t="s">
        <v>108</v>
      </c>
      <c r="E37" s="14"/>
      <c r="F37" s="15"/>
      <c r="H37" s="6">
        <f t="shared" si="2"/>
        <v>82519</v>
      </c>
      <c r="I37" t="e">
        <f t="shared" si="1"/>
        <v>#N/A</v>
      </c>
      <c r="J37" s="1" t="s">
        <v>7322</v>
      </c>
      <c r="K37" s="2">
        <v>11050</v>
      </c>
      <c r="L37" s="1" t="s">
        <v>7322</v>
      </c>
      <c r="M37" s="1" t="s">
        <v>7323</v>
      </c>
      <c r="N37" s="2">
        <v>151</v>
      </c>
    </row>
    <row r="38" ht="38.25" spans="1:14">
      <c r="A38" s="12">
        <v>37</v>
      </c>
      <c r="B38" s="13" t="s">
        <v>109</v>
      </c>
      <c r="C38" s="13" t="s">
        <v>110</v>
      </c>
      <c r="D38" s="14" t="s">
        <v>111</v>
      </c>
      <c r="E38" s="14"/>
      <c r="F38" s="15"/>
      <c r="H38" s="6">
        <f t="shared" si="2"/>
        <v>22038</v>
      </c>
      <c r="I38" t="e">
        <f t="shared" si="1"/>
        <v>#N/A</v>
      </c>
      <c r="J38" s="1" t="s">
        <v>7324</v>
      </c>
      <c r="K38" s="2">
        <v>11052</v>
      </c>
      <c r="L38" s="1" t="s">
        <v>7324</v>
      </c>
      <c r="M38" s="1"/>
      <c r="N38" s="2">
        <v>76</v>
      </c>
    </row>
    <row r="39" ht="49.5" spans="1:14">
      <c r="A39" s="12">
        <v>38</v>
      </c>
      <c r="B39" s="13" t="s">
        <v>112</v>
      </c>
      <c r="C39" s="13" t="s">
        <v>113</v>
      </c>
      <c r="D39" s="14" t="s">
        <v>114</v>
      </c>
      <c r="E39" s="14"/>
      <c r="F39" s="15"/>
      <c r="H39" s="6">
        <f t="shared" si="2"/>
        <v>22035</v>
      </c>
      <c r="I39" t="e">
        <f t="shared" si="1"/>
        <v>#N/A</v>
      </c>
      <c r="J39" s="1" t="s">
        <v>7325</v>
      </c>
      <c r="K39" s="2">
        <v>11053</v>
      </c>
      <c r="L39" s="1" t="s">
        <v>7325</v>
      </c>
      <c r="M39" s="1"/>
      <c r="N39" s="2">
        <v>78</v>
      </c>
    </row>
    <row r="40" ht="38.25" spans="1:14">
      <c r="A40" s="12">
        <v>39</v>
      </c>
      <c r="B40" s="13" t="s">
        <v>115</v>
      </c>
      <c r="C40" s="16" t="s">
        <v>116</v>
      </c>
      <c r="D40" s="14" t="s">
        <v>117</v>
      </c>
      <c r="E40" s="14"/>
      <c r="F40" s="15"/>
      <c r="H40" s="6">
        <f t="shared" si="2"/>
        <v>22036</v>
      </c>
      <c r="I40" t="e">
        <f t="shared" si="1"/>
        <v>#N/A</v>
      </c>
      <c r="J40" s="2" t="s">
        <v>7326</v>
      </c>
      <c r="K40" s="2">
        <v>11054</v>
      </c>
      <c r="L40" s="2" t="s">
        <v>7326</v>
      </c>
      <c r="M40" s="1" t="s">
        <v>4838</v>
      </c>
      <c r="N40" s="2">
        <v>214</v>
      </c>
    </row>
    <row r="41" ht="27" spans="1:14">
      <c r="A41" s="12">
        <v>40</v>
      </c>
      <c r="B41" s="13" t="s">
        <v>118</v>
      </c>
      <c r="C41" s="13" t="s">
        <v>119</v>
      </c>
      <c r="D41" s="14" t="s">
        <v>120</v>
      </c>
      <c r="E41" s="17" t="s">
        <v>17</v>
      </c>
      <c r="F41" s="18"/>
      <c r="H41" s="6">
        <f t="shared" si="2"/>
        <v>23052</v>
      </c>
      <c r="I41" t="e">
        <f t="shared" si="1"/>
        <v>#N/A</v>
      </c>
      <c r="J41" s="2" t="s">
        <v>7327</v>
      </c>
      <c r="K41" s="2">
        <v>11055</v>
      </c>
      <c r="L41" s="2" t="s">
        <v>7327</v>
      </c>
      <c r="M41" s="1"/>
      <c r="N41" s="1"/>
    </row>
    <row r="42" ht="25.5" spans="1:14">
      <c r="A42" s="12">
        <v>41</v>
      </c>
      <c r="B42" s="13" t="s">
        <v>121</v>
      </c>
      <c r="C42" s="13" t="s">
        <v>122</v>
      </c>
      <c r="D42" s="14" t="s">
        <v>123</v>
      </c>
      <c r="E42" s="17" t="s">
        <v>17</v>
      </c>
      <c r="F42" s="18"/>
      <c r="H42" t="e">
        <f t="shared" si="2"/>
        <v>#N/A</v>
      </c>
      <c r="I42" t="e">
        <f t="shared" si="1"/>
        <v>#N/A</v>
      </c>
      <c r="J42" s="2" t="s">
        <v>7328</v>
      </c>
      <c r="K42" s="2">
        <v>11056</v>
      </c>
      <c r="L42" s="2" t="s">
        <v>7328</v>
      </c>
      <c r="M42" s="1" t="s">
        <v>4895</v>
      </c>
      <c r="N42" s="2">
        <v>155</v>
      </c>
    </row>
    <row r="43" ht="54" spans="1:14">
      <c r="A43" s="12">
        <v>42</v>
      </c>
      <c r="B43" s="16" t="s">
        <v>124</v>
      </c>
      <c r="C43" s="13" t="s">
        <v>125</v>
      </c>
      <c r="D43" s="14" t="s">
        <v>126</v>
      </c>
      <c r="E43" s="17" t="s">
        <v>17</v>
      </c>
      <c r="F43" s="18"/>
      <c r="H43" t="e">
        <f t="shared" si="2"/>
        <v>#N/A</v>
      </c>
      <c r="I43" t="e">
        <f t="shared" si="1"/>
        <v>#N/A</v>
      </c>
      <c r="J43" s="2" t="s">
        <v>7329</v>
      </c>
      <c r="K43" s="2">
        <v>11057</v>
      </c>
      <c r="L43" s="2" t="s">
        <v>7329</v>
      </c>
      <c r="M43" s="1" t="s">
        <v>4844</v>
      </c>
      <c r="N43" s="2">
        <v>154</v>
      </c>
    </row>
    <row r="44" ht="40.5" spans="1:14">
      <c r="A44" s="12">
        <v>43</v>
      </c>
      <c r="B44" s="16" t="s">
        <v>127</v>
      </c>
      <c r="C44" s="13" t="s">
        <v>128</v>
      </c>
      <c r="D44" s="14" t="s">
        <v>129</v>
      </c>
      <c r="E44" s="14"/>
      <c r="F44" s="15"/>
      <c r="H44" t="e">
        <f t="shared" si="2"/>
        <v>#N/A</v>
      </c>
      <c r="I44" t="e">
        <f t="shared" si="1"/>
        <v>#N/A</v>
      </c>
      <c r="J44" s="2" t="s">
        <v>7330</v>
      </c>
      <c r="K44" s="2">
        <v>11058</v>
      </c>
      <c r="L44" s="2" t="s">
        <v>7330</v>
      </c>
      <c r="M44" s="1" t="s">
        <v>4851</v>
      </c>
      <c r="N44" s="1"/>
    </row>
    <row r="45" ht="50.25" spans="1:14">
      <c r="A45" s="12">
        <v>44</v>
      </c>
      <c r="B45" s="13" t="s">
        <v>130</v>
      </c>
      <c r="C45" s="13" t="s">
        <v>131</v>
      </c>
      <c r="D45" s="14" t="s">
        <v>132</v>
      </c>
      <c r="E45" s="14"/>
      <c r="F45" s="15"/>
      <c r="H45" t="e">
        <f t="shared" si="2"/>
        <v>#N/A</v>
      </c>
      <c r="I45" t="e">
        <f t="shared" si="1"/>
        <v>#N/A</v>
      </c>
      <c r="J45" s="2" t="s">
        <v>7331</v>
      </c>
      <c r="K45" s="2">
        <v>11059</v>
      </c>
      <c r="L45" s="2" t="s">
        <v>7331</v>
      </c>
      <c r="M45" s="1" t="s">
        <v>4847</v>
      </c>
      <c r="N45" s="2">
        <v>4</v>
      </c>
    </row>
    <row r="46" ht="24" spans="1:14">
      <c r="A46" s="12">
        <v>45</v>
      </c>
      <c r="B46" s="13" t="s">
        <v>133</v>
      </c>
      <c r="C46" s="16"/>
      <c r="D46" s="14" t="s">
        <v>134</v>
      </c>
      <c r="E46" s="14"/>
      <c r="F46" s="15"/>
      <c r="H46" t="e">
        <f t="shared" si="2"/>
        <v>#N/A</v>
      </c>
      <c r="I46" t="e">
        <f t="shared" si="1"/>
        <v>#N/A</v>
      </c>
      <c r="J46" s="1" t="s">
        <v>4892</v>
      </c>
      <c r="K46" s="2">
        <v>11060</v>
      </c>
      <c r="L46" s="1" t="s">
        <v>4892</v>
      </c>
      <c r="M46" s="1"/>
      <c r="N46" s="2">
        <v>216</v>
      </c>
    </row>
    <row r="47" ht="24.75" spans="1:14">
      <c r="A47" s="12">
        <v>46</v>
      </c>
      <c r="B47" s="13" t="s">
        <v>135</v>
      </c>
      <c r="C47" s="13" t="s">
        <v>136</v>
      </c>
      <c r="D47" s="14" t="s">
        <v>137</v>
      </c>
      <c r="E47" s="14"/>
      <c r="F47" s="15"/>
      <c r="H47" s="6">
        <v>42001</v>
      </c>
      <c r="I47">
        <f t="shared" si="1"/>
        <v>42001</v>
      </c>
      <c r="J47" s="2" t="s">
        <v>7332</v>
      </c>
      <c r="K47" s="2">
        <v>11061</v>
      </c>
      <c r="L47" s="2" t="s">
        <v>7332</v>
      </c>
      <c r="M47" s="1" t="s">
        <v>4887</v>
      </c>
      <c r="N47" s="3">
        <v>2190394</v>
      </c>
    </row>
    <row r="48" ht="24" spans="1:14">
      <c r="A48" s="12">
        <v>47</v>
      </c>
      <c r="B48" s="13" t="s">
        <v>138</v>
      </c>
      <c r="C48" s="13" t="s">
        <v>139</v>
      </c>
      <c r="D48" s="14" t="s">
        <v>140</v>
      </c>
      <c r="E48" s="14"/>
      <c r="F48" s="15"/>
      <c r="H48" s="6">
        <v>43009</v>
      </c>
      <c r="I48">
        <f t="shared" si="1"/>
        <v>43009</v>
      </c>
      <c r="J48" s="1" t="s">
        <v>4860</v>
      </c>
      <c r="K48" s="2">
        <v>11062</v>
      </c>
      <c r="L48" s="1" t="s">
        <v>4860</v>
      </c>
      <c r="M48" s="1" t="s">
        <v>4861</v>
      </c>
      <c r="N48" s="2">
        <v>213</v>
      </c>
    </row>
    <row r="49" ht="24" spans="1:14">
      <c r="A49" s="12">
        <v>48</v>
      </c>
      <c r="B49" s="13" t="s">
        <v>141</v>
      </c>
      <c r="C49" s="16"/>
      <c r="D49" s="14"/>
      <c r="E49" s="14"/>
      <c r="F49" s="15"/>
      <c r="H49" s="6">
        <f t="shared" si="2"/>
        <v>42003</v>
      </c>
      <c r="I49" t="e">
        <f t="shared" si="1"/>
        <v>#N/A</v>
      </c>
      <c r="J49" s="1" t="s">
        <v>4869</v>
      </c>
      <c r="K49" s="2">
        <v>11063</v>
      </c>
      <c r="L49" s="1" t="s">
        <v>4869</v>
      </c>
      <c r="M49" s="1"/>
      <c r="N49" s="2">
        <v>218</v>
      </c>
    </row>
    <row r="50" ht="50.25" spans="1:14">
      <c r="A50" s="12">
        <v>49</v>
      </c>
      <c r="B50" s="13" t="s">
        <v>142</v>
      </c>
      <c r="C50" s="13" t="s">
        <v>143</v>
      </c>
      <c r="D50" s="14" t="s">
        <v>144</v>
      </c>
      <c r="E50" s="14"/>
      <c r="F50" s="15"/>
      <c r="H50" s="6">
        <f t="shared" si="2"/>
        <v>32050</v>
      </c>
      <c r="I50" t="e">
        <f t="shared" si="1"/>
        <v>#N/A</v>
      </c>
      <c r="J50" s="2" t="s">
        <v>7333</v>
      </c>
      <c r="K50" s="2">
        <v>11064</v>
      </c>
      <c r="L50" s="2" t="s">
        <v>7333</v>
      </c>
      <c r="M50" s="1" t="s">
        <v>4864</v>
      </c>
      <c r="N50" s="2">
        <v>215</v>
      </c>
    </row>
    <row r="51" ht="27" spans="1:14">
      <c r="A51" s="12">
        <v>50</v>
      </c>
      <c r="B51" s="13" t="s">
        <v>145</v>
      </c>
      <c r="C51" s="16"/>
      <c r="D51" s="14" t="s">
        <v>146</v>
      </c>
      <c r="E51" s="14"/>
      <c r="F51" s="15"/>
      <c r="H51" t="e">
        <f t="shared" si="2"/>
        <v>#N/A</v>
      </c>
      <c r="I51" t="e">
        <f t="shared" si="1"/>
        <v>#N/A</v>
      </c>
      <c r="J51" s="1" t="s">
        <v>4856</v>
      </c>
      <c r="K51" s="2">
        <v>11065</v>
      </c>
      <c r="L51" s="1" t="s">
        <v>4856</v>
      </c>
      <c r="M51" s="1"/>
      <c r="N51" s="2">
        <v>386</v>
      </c>
    </row>
    <row r="52" ht="24.75" spans="1:14">
      <c r="A52" s="12">
        <v>51</v>
      </c>
      <c r="B52" s="13" t="s">
        <v>147</v>
      </c>
      <c r="C52" s="13" t="s">
        <v>148</v>
      </c>
      <c r="D52" s="14" t="s">
        <v>149</v>
      </c>
      <c r="E52" s="14"/>
      <c r="F52" s="15"/>
      <c r="H52" s="6">
        <f t="shared" si="2"/>
        <v>61746</v>
      </c>
      <c r="I52" t="e">
        <f t="shared" si="1"/>
        <v>#N/A</v>
      </c>
      <c r="J52" s="2" t="s">
        <v>7334</v>
      </c>
      <c r="K52" s="2">
        <v>11066</v>
      </c>
      <c r="L52" s="2" t="s">
        <v>7334</v>
      </c>
      <c r="M52" s="1"/>
      <c r="N52" s="1"/>
    </row>
    <row r="53" ht="24.75" spans="1:14">
      <c r="A53" s="12">
        <v>52</v>
      </c>
      <c r="B53" s="13" t="s">
        <v>150</v>
      </c>
      <c r="C53" s="13" t="s">
        <v>151</v>
      </c>
      <c r="D53" s="14" t="s">
        <v>152</v>
      </c>
      <c r="E53" s="14"/>
      <c r="F53" s="15"/>
      <c r="H53" s="2">
        <v>32101</v>
      </c>
      <c r="I53" t="e">
        <f t="shared" si="1"/>
        <v>#N/A</v>
      </c>
      <c r="J53" s="2" t="s">
        <v>7335</v>
      </c>
      <c r="K53" s="2">
        <v>11067</v>
      </c>
      <c r="L53" s="2" t="s">
        <v>7335</v>
      </c>
      <c r="M53" s="1" t="s">
        <v>4841</v>
      </c>
      <c r="N53" s="2">
        <v>153</v>
      </c>
    </row>
    <row r="54" ht="24.75" spans="1:14">
      <c r="A54" s="12">
        <v>53</v>
      </c>
      <c r="B54" s="16" t="s">
        <v>153</v>
      </c>
      <c r="C54" s="13" t="s">
        <v>154</v>
      </c>
      <c r="D54" s="14" t="s">
        <v>155</v>
      </c>
      <c r="E54" s="14"/>
      <c r="F54" s="15"/>
      <c r="H54" s="6">
        <f t="shared" si="2"/>
        <v>61789</v>
      </c>
      <c r="I54" t="e">
        <f t="shared" si="1"/>
        <v>#N/A</v>
      </c>
      <c r="J54" s="2" t="s">
        <v>7336</v>
      </c>
      <c r="K54" s="2">
        <v>11068</v>
      </c>
      <c r="L54" s="2" t="s">
        <v>7336</v>
      </c>
      <c r="M54" s="1"/>
      <c r="N54" s="2">
        <v>207</v>
      </c>
    </row>
    <row r="55" ht="15" spans="1:14">
      <c r="A55" s="12">
        <v>54</v>
      </c>
      <c r="B55" s="16" t="s">
        <v>156</v>
      </c>
      <c r="C55" s="13" t="s">
        <v>157</v>
      </c>
      <c r="D55" s="14" t="s">
        <v>158</v>
      </c>
      <c r="E55" s="14"/>
      <c r="F55" s="15"/>
      <c r="H55" s="6">
        <f t="shared" si="2"/>
        <v>61789</v>
      </c>
      <c r="I55" t="e">
        <f t="shared" si="1"/>
        <v>#N/A</v>
      </c>
      <c r="J55" s="1" t="s">
        <v>4899</v>
      </c>
      <c r="K55" s="2">
        <v>11069</v>
      </c>
      <c r="L55" s="1" t="s">
        <v>4899</v>
      </c>
      <c r="M55" s="1"/>
      <c r="N55" s="2">
        <v>387</v>
      </c>
    </row>
    <row r="56" ht="15" spans="1:14">
      <c r="A56" s="12">
        <v>55</v>
      </c>
      <c r="B56" s="16" t="s">
        <v>159</v>
      </c>
      <c r="C56" s="13" t="s">
        <v>160</v>
      </c>
      <c r="D56" s="14" t="s">
        <v>161</v>
      </c>
      <c r="E56" s="14"/>
      <c r="F56" s="15"/>
      <c r="H56" s="6">
        <f t="shared" si="2"/>
        <v>61789</v>
      </c>
      <c r="I56" t="e">
        <f t="shared" si="1"/>
        <v>#N/A</v>
      </c>
      <c r="J56" s="1" t="s">
        <v>4897</v>
      </c>
      <c r="K56" s="2">
        <v>11070</v>
      </c>
      <c r="L56" s="1" t="s">
        <v>4897</v>
      </c>
      <c r="M56" s="1"/>
      <c r="N56" s="2">
        <v>217</v>
      </c>
    </row>
    <row r="57" ht="15" spans="1:14">
      <c r="A57" s="12">
        <v>56</v>
      </c>
      <c r="B57" s="16" t="s">
        <v>162</v>
      </c>
      <c r="C57" s="13" t="s">
        <v>163</v>
      </c>
      <c r="D57" s="14" t="s">
        <v>164</v>
      </c>
      <c r="E57" s="14"/>
      <c r="F57" s="15"/>
      <c r="H57" s="6">
        <f t="shared" si="2"/>
        <v>61725</v>
      </c>
      <c r="I57" t="e">
        <f t="shared" si="1"/>
        <v>#N/A</v>
      </c>
      <c r="J57" s="1" t="s">
        <v>5357</v>
      </c>
      <c r="K57" s="2">
        <v>11071</v>
      </c>
      <c r="L57" s="1" t="s">
        <v>5357</v>
      </c>
      <c r="M57" s="1"/>
      <c r="N57" s="1"/>
    </row>
    <row r="58" ht="15" spans="1:14">
      <c r="A58" s="12">
        <v>57</v>
      </c>
      <c r="B58" s="16" t="s">
        <v>165</v>
      </c>
      <c r="C58" s="13" t="s">
        <v>166</v>
      </c>
      <c r="D58" s="14" t="s">
        <v>167</v>
      </c>
      <c r="E58" s="14"/>
      <c r="F58" s="15"/>
      <c r="H58" s="6">
        <f t="shared" si="2"/>
        <v>61725</v>
      </c>
      <c r="I58" t="e">
        <f t="shared" si="1"/>
        <v>#N/A</v>
      </c>
      <c r="J58" s="1" t="s">
        <v>5359</v>
      </c>
      <c r="K58" s="2">
        <v>11072</v>
      </c>
      <c r="L58" s="1" t="s">
        <v>5359</v>
      </c>
      <c r="M58" s="1"/>
      <c r="N58" s="1"/>
    </row>
    <row r="59" ht="24.75" spans="1:14">
      <c r="A59" s="12">
        <v>58</v>
      </c>
      <c r="B59" s="16" t="s">
        <v>168</v>
      </c>
      <c r="C59" s="13" t="s">
        <v>169</v>
      </c>
      <c r="D59" s="14" t="s">
        <v>170</v>
      </c>
      <c r="E59" s="14"/>
      <c r="F59" s="15"/>
      <c r="H59" s="6">
        <f t="shared" si="2"/>
        <v>61725</v>
      </c>
      <c r="I59" t="e">
        <f t="shared" si="1"/>
        <v>#N/A</v>
      </c>
      <c r="J59" s="1" t="s">
        <v>3573</v>
      </c>
      <c r="K59" s="2">
        <v>11073</v>
      </c>
      <c r="L59" s="1" t="s">
        <v>3573</v>
      </c>
      <c r="M59" s="1" t="s">
        <v>7337</v>
      </c>
      <c r="N59" s="2">
        <v>79</v>
      </c>
    </row>
    <row r="60" ht="24" spans="1:14">
      <c r="A60" s="12">
        <v>59</v>
      </c>
      <c r="B60" s="16" t="s">
        <v>171</v>
      </c>
      <c r="C60" s="16"/>
      <c r="D60" s="14" t="s">
        <v>172</v>
      </c>
      <c r="E60" s="14"/>
      <c r="F60" s="15"/>
      <c r="H60" s="6">
        <f t="shared" si="2"/>
        <v>81627</v>
      </c>
      <c r="I60" t="e">
        <f t="shared" si="1"/>
        <v>#N/A</v>
      </c>
      <c r="J60" s="1" t="s">
        <v>3576</v>
      </c>
      <c r="K60" s="2">
        <v>11074</v>
      </c>
      <c r="L60" s="1" t="s">
        <v>3576</v>
      </c>
      <c r="M60" s="1" t="s">
        <v>3577</v>
      </c>
      <c r="N60" s="1"/>
    </row>
    <row r="61" ht="37.5" spans="1:14">
      <c r="A61" s="12">
        <v>60</v>
      </c>
      <c r="B61" s="13" t="s">
        <v>173</v>
      </c>
      <c r="C61" s="13" t="s">
        <v>174</v>
      </c>
      <c r="D61" s="14" t="s">
        <v>175</v>
      </c>
      <c r="E61" s="14"/>
      <c r="F61" s="15"/>
      <c r="H61" s="6">
        <f t="shared" si="2"/>
        <v>61067</v>
      </c>
      <c r="I61" t="e">
        <f t="shared" si="1"/>
        <v>#N/A</v>
      </c>
      <c r="J61" s="1" t="s">
        <v>7338</v>
      </c>
      <c r="K61" s="2">
        <v>11075</v>
      </c>
      <c r="L61" s="1" t="s">
        <v>7338</v>
      </c>
      <c r="M61" s="1" t="s">
        <v>3580</v>
      </c>
      <c r="N61" s="2">
        <v>401</v>
      </c>
    </row>
    <row r="62" ht="24.75" spans="1:14">
      <c r="A62" s="12"/>
      <c r="B62" s="13" t="s">
        <v>176</v>
      </c>
      <c r="C62" s="16"/>
      <c r="D62" s="14"/>
      <c r="E62" s="14"/>
      <c r="F62" s="15"/>
      <c r="H62" s="6">
        <f t="shared" si="2"/>
        <v>61068</v>
      </c>
      <c r="I62" t="e">
        <f t="shared" si="1"/>
        <v>#N/A</v>
      </c>
      <c r="J62" s="1" t="s">
        <v>7339</v>
      </c>
      <c r="K62" s="2">
        <v>11076</v>
      </c>
      <c r="L62" s="1" t="s">
        <v>7339</v>
      </c>
      <c r="M62" s="1" t="s">
        <v>3571</v>
      </c>
      <c r="N62" s="2">
        <v>392</v>
      </c>
    </row>
    <row r="63" ht="49.5" spans="1:14">
      <c r="A63" s="12">
        <v>61</v>
      </c>
      <c r="B63" s="13" t="s">
        <v>177</v>
      </c>
      <c r="C63" s="16"/>
      <c r="D63" s="14"/>
      <c r="E63" s="14"/>
      <c r="F63" s="15"/>
      <c r="H63" s="6">
        <f t="shared" si="2"/>
        <v>81106</v>
      </c>
      <c r="I63" t="e">
        <f t="shared" si="1"/>
        <v>#N/A</v>
      </c>
      <c r="J63" s="1" t="s">
        <v>7340</v>
      </c>
      <c r="K63" s="2">
        <v>11077</v>
      </c>
      <c r="L63" s="1" t="s">
        <v>7340</v>
      </c>
      <c r="M63" s="1" t="s">
        <v>2076</v>
      </c>
      <c r="N63" s="2">
        <v>133</v>
      </c>
    </row>
    <row r="64" ht="61.5" spans="1:14">
      <c r="A64" s="12">
        <v>62</v>
      </c>
      <c r="B64" s="13" t="s">
        <v>178</v>
      </c>
      <c r="C64" s="16"/>
      <c r="D64" s="14" t="s">
        <v>179</v>
      </c>
      <c r="E64" s="14"/>
      <c r="F64" s="15"/>
      <c r="H64" s="6">
        <f t="shared" si="2"/>
        <v>81107</v>
      </c>
      <c r="I64" t="e">
        <f t="shared" si="1"/>
        <v>#N/A</v>
      </c>
      <c r="J64" s="1" t="s">
        <v>7341</v>
      </c>
      <c r="K64" s="2">
        <v>11078</v>
      </c>
      <c r="L64" s="1" t="s">
        <v>7341</v>
      </c>
      <c r="M64" s="1" t="s">
        <v>1700</v>
      </c>
      <c r="N64" s="2">
        <v>75</v>
      </c>
    </row>
    <row r="65" ht="24" spans="1:14">
      <c r="A65" s="12">
        <v>63</v>
      </c>
      <c r="B65" s="13" t="s">
        <v>180</v>
      </c>
      <c r="C65" s="13" t="s">
        <v>181</v>
      </c>
      <c r="D65" s="14" t="s">
        <v>182</v>
      </c>
      <c r="E65" s="14"/>
      <c r="F65" s="15"/>
      <c r="H65" s="6">
        <f t="shared" si="2"/>
        <v>83013</v>
      </c>
      <c r="I65" t="e">
        <f t="shared" si="1"/>
        <v>#N/A</v>
      </c>
      <c r="J65" s="1" t="s">
        <v>2923</v>
      </c>
      <c r="K65" s="2">
        <v>11079</v>
      </c>
      <c r="L65" s="1" t="s">
        <v>2923</v>
      </c>
      <c r="M65" s="1"/>
      <c r="N65" s="1"/>
    </row>
    <row r="66" ht="24.75" spans="1:14">
      <c r="A66" s="12">
        <v>64</v>
      </c>
      <c r="B66" s="13" t="s">
        <v>183</v>
      </c>
      <c r="C66" s="13" t="s">
        <v>184</v>
      </c>
      <c r="D66" s="14" t="s">
        <v>185</v>
      </c>
      <c r="E66" s="14"/>
      <c r="F66" s="15"/>
      <c r="H66" s="6">
        <f t="shared" si="2"/>
        <v>41036</v>
      </c>
      <c r="I66" t="e">
        <f t="shared" si="1"/>
        <v>#N/A</v>
      </c>
      <c r="J66" s="2" t="s">
        <v>7342</v>
      </c>
      <c r="K66" s="2">
        <v>11080</v>
      </c>
      <c r="L66" s="2" t="s">
        <v>7342</v>
      </c>
      <c r="M66" s="1" t="s">
        <v>5740</v>
      </c>
      <c r="N66" s="2">
        <v>385</v>
      </c>
    </row>
    <row r="67" ht="15" spans="1:14">
      <c r="A67" s="12">
        <v>65</v>
      </c>
      <c r="B67" s="13" t="s">
        <v>186</v>
      </c>
      <c r="C67" s="13" t="s">
        <v>187</v>
      </c>
      <c r="D67" s="19">
        <v>36047</v>
      </c>
      <c r="E67" s="14"/>
      <c r="F67" s="15"/>
      <c r="H67" s="6">
        <f t="shared" ref="H67:H130" si="3">VLOOKUP(B67,J:K,2,FALSE)</f>
        <v>81126</v>
      </c>
      <c r="I67" t="e">
        <f t="shared" ref="I67:I130" si="4">VLOOKUP(C67,J:K,2,FALSE)</f>
        <v>#N/A</v>
      </c>
      <c r="J67" s="1" t="s">
        <v>2098</v>
      </c>
      <c r="K67" s="2">
        <v>11081</v>
      </c>
      <c r="L67" s="1" t="s">
        <v>2098</v>
      </c>
      <c r="M67" s="1"/>
      <c r="N67" s="2">
        <v>402</v>
      </c>
    </row>
    <row r="68" ht="99" spans="1:14">
      <c r="A68" s="12">
        <v>66</v>
      </c>
      <c r="B68" s="16" t="s">
        <v>188</v>
      </c>
      <c r="C68" s="16"/>
      <c r="D68" s="14" t="s">
        <v>189</v>
      </c>
      <c r="E68" s="14"/>
      <c r="F68" s="15"/>
      <c r="H68" t="e">
        <f t="shared" si="3"/>
        <v>#N/A</v>
      </c>
      <c r="I68" t="e">
        <f t="shared" si="4"/>
        <v>#N/A</v>
      </c>
      <c r="J68" s="1" t="s">
        <v>7343</v>
      </c>
      <c r="K68" s="2">
        <v>11082</v>
      </c>
      <c r="L68" s="1" t="s">
        <v>7343</v>
      </c>
      <c r="M68" s="1"/>
      <c r="N68" s="2">
        <v>222</v>
      </c>
    </row>
    <row r="69" ht="124.5" spans="1:14">
      <c r="A69" s="12">
        <v>67</v>
      </c>
      <c r="B69" s="16" t="s">
        <v>190</v>
      </c>
      <c r="C69" s="13" t="s">
        <v>191</v>
      </c>
      <c r="D69" s="14" t="s">
        <v>192</v>
      </c>
      <c r="E69" s="14"/>
      <c r="F69" s="15"/>
      <c r="H69" s="6">
        <f t="shared" si="3"/>
        <v>61834</v>
      </c>
      <c r="I69" t="e">
        <f t="shared" si="4"/>
        <v>#N/A</v>
      </c>
      <c r="J69" s="1" t="s">
        <v>7344</v>
      </c>
      <c r="K69" s="2">
        <v>11083</v>
      </c>
      <c r="L69" s="1" t="s">
        <v>7344</v>
      </c>
      <c r="M69" s="1"/>
      <c r="N69" s="2">
        <v>223</v>
      </c>
    </row>
    <row r="70" ht="15" spans="1:14">
      <c r="A70" s="12">
        <v>68</v>
      </c>
      <c r="B70" s="16" t="s">
        <v>193</v>
      </c>
      <c r="C70" s="13" t="s">
        <v>194</v>
      </c>
      <c r="D70" s="14" t="s">
        <v>195</v>
      </c>
      <c r="E70" s="14"/>
      <c r="F70" s="15"/>
      <c r="H70" s="6">
        <f t="shared" si="3"/>
        <v>33544</v>
      </c>
      <c r="I70" t="e">
        <f t="shared" si="4"/>
        <v>#N/A</v>
      </c>
      <c r="J70" s="1" t="s">
        <v>5647</v>
      </c>
      <c r="K70" s="2">
        <v>11084</v>
      </c>
      <c r="L70" s="1" t="s">
        <v>5647</v>
      </c>
      <c r="M70" s="1" t="s">
        <v>5648</v>
      </c>
      <c r="N70" s="1"/>
    </row>
    <row r="71" ht="15" spans="1:14">
      <c r="A71" s="12">
        <v>69</v>
      </c>
      <c r="B71" s="16" t="s">
        <v>196</v>
      </c>
      <c r="C71" s="13" t="s">
        <v>197</v>
      </c>
      <c r="D71" s="14" t="s">
        <v>198</v>
      </c>
      <c r="E71" s="14"/>
      <c r="F71" s="15"/>
      <c r="H71" t="e">
        <f t="shared" si="3"/>
        <v>#N/A</v>
      </c>
      <c r="I71" t="e">
        <f t="shared" si="4"/>
        <v>#N/A</v>
      </c>
      <c r="J71" s="1" t="s">
        <v>1654</v>
      </c>
      <c r="K71" s="2">
        <v>13005</v>
      </c>
      <c r="L71" s="1" t="s">
        <v>1654</v>
      </c>
      <c r="M71" s="1"/>
      <c r="N71" s="2">
        <v>406</v>
      </c>
    </row>
    <row r="72" ht="49.5" spans="1:14">
      <c r="A72" s="12">
        <v>70</v>
      </c>
      <c r="B72" s="13" t="s">
        <v>199</v>
      </c>
      <c r="C72" s="13" t="s">
        <v>200</v>
      </c>
      <c r="D72" s="14" t="s">
        <v>201</v>
      </c>
      <c r="E72" s="14"/>
      <c r="F72" s="15"/>
      <c r="H72" t="e">
        <f t="shared" si="3"/>
        <v>#N/A</v>
      </c>
      <c r="I72" t="e">
        <f t="shared" si="4"/>
        <v>#N/A</v>
      </c>
      <c r="J72" s="1" t="s">
        <v>7345</v>
      </c>
      <c r="K72" s="2">
        <v>13006</v>
      </c>
      <c r="L72" s="1" t="s">
        <v>7345</v>
      </c>
      <c r="M72" s="1"/>
      <c r="N72" s="2">
        <v>234</v>
      </c>
    </row>
    <row r="73" ht="36.75" customHeight="1" spans="1:14">
      <c r="A73" s="12">
        <v>71</v>
      </c>
      <c r="B73" s="13" t="s">
        <v>202</v>
      </c>
      <c r="C73" s="13" t="s">
        <v>203</v>
      </c>
      <c r="D73" s="14" t="s">
        <v>204</v>
      </c>
      <c r="E73" s="17" t="s">
        <v>17</v>
      </c>
      <c r="F73" s="18"/>
      <c r="H73" t="e">
        <f t="shared" si="3"/>
        <v>#N/A</v>
      </c>
      <c r="I73" t="e">
        <f t="shared" si="4"/>
        <v>#N/A</v>
      </c>
      <c r="J73" s="1" t="s">
        <v>7346</v>
      </c>
      <c r="K73" s="2">
        <v>13007</v>
      </c>
      <c r="L73" s="1" t="s">
        <v>7346</v>
      </c>
      <c r="M73" s="1"/>
      <c r="N73" s="2">
        <v>158</v>
      </c>
    </row>
    <row r="74" ht="50.25" spans="1:14">
      <c r="A74" s="12">
        <v>72</v>
      </c>
      <c r="B74" s="13" t="s">
        <v>205</v>
      </c>
      <c r="C74" s="13" t="s">
        <v>206</v>
      </c>
      <c r="D74" s="14" t="s">
        <v>207</v>
      </c>
      <c r="E74" s="14"/>
      <c r="F74" s="15"/>
      <c r="H74" t="e">
        <f t="shared" si="3"/>
        <v>#N/A</v>
      </c>
      <c r="I74" t="e">
        <f t="shared" si="4"/>
        <v>#N/A</v>
      </c>
      <c r="J74" s="1" t="s">
        <v>7347</v>
      </c>
      <c r="K74" s="2">
        <v>13010</v>
      </c>
      <c r="L74" s="1" t="s">
        <v>7347</v>
      </c>
      <c r="M74" s="1"/>
      <c r="N74" s="2">
        <v>77</v>
      </c>
    </row>
    <row r="75" ht="51" spans="1:14">
      <c r="A75" s="12">
        <v>73</v>
      </c>
      <c r="B75" s="13" t="s">
        <v>208</v>
      </c>
      <c r="C75" s="13" t="s">
        <v>209</v>
      </c>
      <c r="D75" s="14" t="s">
        <v>210</v>
      </c>
      <c r="E75" s="14"/>
      <c r="F75" s="15"/>
      <c r="H75" t="e">
        <f t="shared" si="3"/>
        <v>#N/A</v>
      </c>
      <c r="I75" t="e">
        <f t="shared" si="4"/>
        <v>#N/A</v>
      </c>
      <c r="J75" s="2" t="s">
        <v>7348</v>
      </c>
      <c r="K75" s="2">
        <v>13011</v>
      </c>
      <c r="L75" s="2" t="s">
        <v>7348</v>
      </c>
      <c r="M75" s="1" t="s">
        <v>1549</v>
      </c>
      <c r="N75" s="2">
        <v>235</v>
      </c>
    </row>
    <row r="76" ht="51" spans="1:14">
      <c r="A76" s="12">
        <v>74</v>
      </c>
      <c r="B76" s="13" t="s">
        <v>211</v>
      </c>
      <c r="C76" s="16"/>
      <c r="D76" s="14" t="s">
        <v>212</v>
      </c>
      <c r="E76" s="14"/>
      <c r="F76" s="15"/>
      <c r="H76" s="6">
        <f t="shared" si="3"/>
        <v>42019</v>
      </c>
      <c r="I76" t="e">
        <f t="shared" si="4"/>
        <v>#N/A</v>
      </c>
      <c r="J76" s="2" t="s">
        <v>7349</v>
      </c>
      <c r="K76" s="2">
        <v>13012</v>
      </c>
      <c r="L76" s="2" t="s">
        <v>7349</v>
      </c>
      <c r="M76" s="1" t="s">
        <v>1546</v>
      </c>
      <c r="N76" s="2">
        <v>236</v>
      </c>
    </row>
    <row r="77" ht="24" spans="1:14">
      <c r="A77" s="12">
        <v>75</v>
      </c>
      <c r="B77" s="13" t="s">
        <v>213</v>
      </c>
      <c r="C77" s="13" t="s">
        <v>214</v>
      </c>
      <c r="D77" s="14" t="s">
        <v>215</v>
      </c>
      <c r="E77" s="14"/>
      <c r="F77" s="15"/>
      <c r="H77" t="e">
        <f t="shared" si="3"/>
        <v>#N/A</v>
      </c>
      <c r="I77" t="e">
        <f t="shared" si="4"/>
        <v>#N/A</v>
      </c>
      <c r="J77" s="1" t="s">
        <v>5656</v>
      </c>
      <c r="K77" s="2">
        <v>13013</v>
      </c>
      <c r="L77" s="1" t="s">
        <v>5656</v>
      </c>
      <c r="M77" s="1"/>
      <c r="N77" s="1"/>
    </row>
    <row r="78" ht="37.5" spans="1:14">
      <c r="A78" s="12">
        <v>76</v>
      </c>
      <c r="B78" s="16" t="s">
        <v>216</v>
      </c>
      <c r="C78" s="13" t="s">
        <v>217</v>
      </c>
      <c r="D78" s="14" t="s">
        <v>218</v>
      </c>
      <c r="E78" s="14"/>
      <c r="F78" s="15"/>
      <c r="H78" t="e">
        <f t="shared" si="3"/>
        <v>#N/A</v>
      </c>
      <c r="I78" t="e">
        <f t="shared" si="4"/>
        <v>#N/A</v>
      </c>
      <c r="J78" s="1" t="s">
        <v>7350</v>
      </c>
      <c r="K78" s="2">
        <v>13014</v>
      </c>
      <c r="L78" s="1" t="s">
        <v>7350</v>
      </c>
      <c r="M78" s="1"/>
      <c r="N78" s="2">
        <v>342</v>
      </c>
    </row>
    <row r="79" ht="37.5" spans="1:14">
      <c r="A79" s="12">
        <v>77</v>
      </c>
      <c r="B79" s="16" t="s">
        <v>219</v>
      </c>
      <c r="C79" s="13" t="s">
        <v>220</v>
      </c>
      <c r="D79" s="14" t="s">
        <v>221</v>
      </c>
      <c r="E79" s="14"/>
      <c r="F79" s="15"/>
      <c r="H79" t="e">
        <f t="shared" si="3"/>
        <v>#N/A</v>
      </c>
      <c r="I79" t="e">
        <f t="shared" si="4"/>
        <v>#N/A</v>
      </c>
      <c r="J79" s="1" t="s">
        <v>7351</v>
      </c>
      <c r="K79" s="2">
        <v>13015</v>
      </c>
      <c r="L79" s="1" t="s">
        <v>7351</v>
      </c>
      <c r="M79" s="1"/>
      <c r="N79" s="2">
        <v>343</v>
      </c>
    </row>
    <row r="80" ht="24.75" spans="1:14">
      <c r="A80" s="12">
        <v>78</v>
      </c>
      <c r="B80" s="13" t="s">
        <v>222</v>
      </c>
      <c r="C80" s="13" t="s">
        <v>223</v>
      </c>
      <c r="D80" s="14" t="s">
        <v>224</v>
      </c>
      <c r="E80" s="14"/>
      <c r="F80" s="15"/>
      <c r="H80" s="6">
        <f t="shared" si="3"/>
        <v>61638</v>
      </c>
      <c r="I80" t="e">
        <f t="shared" si="4"/>
        <v>#N/A</v>
      </c>
      <c r="J80" s="1" t="s">
        <v>7352</v>
      </c>
      <c r="K80" s="2">
        <v>14017</v>
      </c>
      <c r="L80" s="1" t="s">
        <v>7352</v>
      </c>
      <c r="M80" s="1" t="s">
        <v>7353</v>
      </c>
      <c r="N80" s="2">
        <v>407</v>
      </c>
    </row>
    <row r="81" ht="25.5" spans="1:14">
      <c r="A81" s="12">
        <v>79</v>
      </c>
      <c r="B81" s="13" t="s">
        <v>225</v>
      </c>
      <c r="C81" s="13" t="s">
        <v>226</v>
      </c>
      <c r="D81" s="14" t="s">
        <v>227</v>
      </c>
      <c r="E81" s="14"/>
      <c r="F81" s="15"/>
      <c r="H81" s="6">
        <f t="shared" si="3"/>
        <v>33567</v>
      </c>
      <c r="I81" t="e">
        <f t="shared" si="4"/>
        <v>#N/A</v>
      </c>
      <c r="J81" s="2" t="s">
        <v>7354</v>
      </c>
      <c r="K81" s="2">
        <v>14018</v>
      </c>
      <c r="L81" s="2" t="s">
        <v>7354</v>
      </c>
      <c r="M81" s="1"/>
      <c r="N81" s="2">
        <v>448</v>
      </c>
    </row>
    <row r="82" ht="15" spans="1:14">
      <c r="A82" s="12">
        <v>80</v>
      </c>
      <c r="B82" s="13" t="s">
        <v>228</v>
      </c>
      <c r="C82" s="13" t="s">
        <v>229</v>
      </c>
      <c r="D82" s="14" t="s">
        <v>230</v>
      </c>
      <c r="E82" s="14"/>
      <c r="F82" s="15"/>
      <c r="H82" t="e">
        <f t="shared" si="3"/>
        <v>#N/A</v>
      </c>
      <c r="I82" t="e">
        <f t="shared" si="4"/>
        <v>#N/A</v>
      </c>
      <c r="J82" s="1" t="s">
        <v>7355</v>
      </c>
      <c r="K82" s="2">
        <v>21001</v>
      </c>
      <c r="L82" s="1" t="s">
        <v>7355</v>
      </c>
      <c r="M82" s="1" t="s">
        <v>4291</v>
      </c>
      <c r="N82" s="2">
        <v>1049</v>
      </c>
    </row>
    <row r="83" ht="15" customHeight="1" spans="1:14">
      <c r="A83" s="12">
        <v>81</v>
      </c>
      <c r="B83" s="13" t="s">
        <v>231</v>
      </c>
      <c r="C83" s="13" t="s">
        <v>232</v>
      </c>
      <c r="D83" s="14" t="s">
        <v>233</v>
      </c>
      <c r="E83" s="14"/>
      <c r="F83" s="15"/>
      <c r="H83" s="6">
        <f t="shared" si="3"/>
        <v>61624</v>
      </c>
      <c r="I83" t="e">
        <f t="shared" si="4"/>
        <v>#N/A</v>
      </c>
      <c r="J83" s="1" t="s">
        <v>7356</v>
      </c>
      <c r="K83" s="2">
        <v>21002</v>
      </c>
      <c r="L83" s="1" t="s">
        <v>7356</v>
      </c>
      <c r="M83" s="1" t="s">
        <v>7357</v>
      </c>
      <c r="N83" s="2">
        <v>1966</v>
      </c>
    </row>
    <row r="84" ht="37.5" spans="1:14">
      <c r="A84" s="12">
        <v>82</v>
      </c>
      <c r="B84" s="13" t="s">
        <v>234</v>
      </c>
      <c r="C84" s="13" t="s">
        <v>235</v>
      </c>
      <c r="D84" s="14" t="s">
        <v>236</v>
      </c>
      <c r="E84" s="14"/>
      <c r="F84" s="15"/>
      <c r="H84" s="6">
        <f t="shared" si="3"/>
        <v>81121</v>
      </c>
      <c r="I84" t="e">
        <f t="shared" si="4"/>
        <v>#N/A</v>
      </c>
      <c r="J84" s="1" t="s">
        <v>7358</v>
      </c>
      <c r="K84" s="2">
        <v>21003</v>
      </c>
      <c r="L84" s="1" t="s">
        <v>7358</v>
      </c>
      <c r="M84" s="1"/>
      <c r="N84" s="2">
        <v>2034</v>
      </c>
    </row>
    <row r="85" ht="15" spans="1:14">
      <c r="A85" s="12">
        <v>83</v>
      </c>
      <c r="B85" s="13" t="s">
        <v>237</v>
      </c>
      <c r="C85" s="16"/>
      <c r="D85" s="14"/>
      <c r="E85" s="14"/>
      <c r="F85" s="15"/>
      <c r="H85" s="6">
        <f t="shared" si="3"/>
        <v>81640</v>
      </c>
      <c r="I85" t="e">
        <f t="shared" si="4"/>
        <v>#N/A</v>
      </c>
      <c r="J85" s="1" t="s">
        <v>463</v>
      </c>
      <c r="K85" s="2">
        <v>21004</v>
      </c>
      <c r="L85" s="1" t="s">
        <v>463</v>
      </c>
      <c r="M85" s="1" t="s">
        <v>464</v>
      </c>
      <c r="N85" s="2">
        <v>1957</v>
      </c>
    </row>
    <row r="86" ht="15" customHeight="1" spans="1:14">
      <c r="A86" s="12">
        <v>84</v>
      </c>
      <c r="B86" s="13" t="s">
        <v>238</v>
      </c>
      <c r="C86" s="13" t="s">
        <v>239</v>
      </c>
      <c r="D86" s="14" t="s">
        <v>240</v>
      </c>
      <c r="E86" s="14"/>
      <c r="F86" s="15"/>
      <c r="H86" s="6">
        <f t="shared" si="3"/>
        <v>61813</v>
      </c>
      <c r="I86" t="e">
        <f t="shared" si="4"/>
        <v>#N/A</v>
      </c>
      <c r="J86" s="1" t="s">
        <v>6577</v>
      </c>
      <c r="K86" s="2">
        <v>21005</v>
      </c>
      <c r="L86" s="1" t="s">
        <v>6577</v>
      </c>
      <c r="M86" s="1"/>
      <c r="N86" s="2">
        <v>1016</v>
      </c>
    </row>
    <row r="87" ht="15" customHeight="1" spans="1:14">
      <c r="A87" s="12">
        <v>85</v>
      </c>
      <c r="B87" s="13" t="s">
        <v>241</v>
      </c>
      <c r="C87" s="13" t="s">
        <v>242</v>
      </c>
      <c r="D87" s="14" t="s">
        <v>243</v>
      </c>
      <c r="E87" s="14"/>
      <c r="F87" s="15"/>
      <c r="H87" t="e">
        <f t="shared" si="3"/>
        <v>#N/A</v>
      </c>
      <c r="I87" t="e">
        <f t="shared" si="4"/>
        <v>#N/A</v>
      </c>
      <c r="J87" s="1" t="s">
        <v>7359</v>
      </c>
      <c r="K87" s="2">
        <v>21006</v>
      </c>
      <c r="L87" s="1" t="s">
        <v>7359</v>
      </c>
      <c r="M87" s="1"/>
      <c r="N87" s="2">
        <v>1053</v>
      </c>
    </row>
    <row r="88" ht="25.5" spans="1:14">
      <c r="A88" s="12">
        <v>86</v>
      </c>
      <c r="B88" s="13" t="s">
        <v>244</v>
      </c>
      <c r="C88" s="16"/>
      <c r="D88" s="14" t="s">
        <v>245</v>
      </c>
      <c r="E88" s="14"/>
      <c r="F88" s="15"/>
      <c r="H88" s="6">
        <f t="shared" si="3"/>
        <v>61822</v>
      </c>
      <c r="I88" t="e">
        <f t="shared" si="4"/>
        <v>#N/A</v>
      </c>
      <c r="J88" s="1" t="s">
        <v>7360</v>
      </c>
      <c r="K88" s="2">
        <v>21007</v>
      </c>
      <c r="L88" s="1" t="s">
        <v>7360</v>
      </c>
      <c r="M88" s="1"/>
      <c r="N88" s="2">
        <v>1971</v>
      </c>
    </row>
    <row r="89" ht="38.25" spans="1:14">
      <c r="A89" s="12">
        <v>87</v>
      </c>
      <c r="B89" s="13" t="s">
        <v>246</v>
      </c>
      <c r="C89" s="13" t="s">
        <v>247</v>
      </c>
      <c r="D89" s="14" t="s">
        <v>248</v>
      </c>
      <c r="E89" s="14"/>
      <c r="F89" s="15"/>
      <c r="H89" s="6">
        <f t="shared" si="3"/>
        <v>81130</v>
      </c>
      <c r="I89" t="e">
        <f t="shared" si="4"/>
        <v>#N/A</v>
      </c>
      <c r="J89" s="1" t="s">
        <v>7361</v>
      </c>
      <c r="K89" s="2">
        <v>21007</v>
      </c>
      <c r="L89" s="1" t="s">
        <v>7361</v>
      </c>
      <c r="M89" s="1" t="s">
        <v>5471</v>
      </c>
      <c r="N89" s="2">
        <v>1971</v>
      </c>
    </row>
    <row r="90" ht="25.5" spans="1:14">
      <c r="A90" s="12">
        <v>88</v>
      </c>
      <c r="B90" s="13" t="s">
        <v>249</v>
      </c>
      <c r="C90" s="13" t="s">
        <v>250</v>
      </c>
      <c r="D90" s="14" t="s">
        <v>251</v>
      </c>
      <c r="E90" s="17" t="s">
        <v>17</v>
      </c>
      <c r="F90" s="18"/>
      <c r="H90" t="e">
        <f t="shared" si="3"/>
        <v>#N/A</v>
      </c>
      <c r="I90" t="e">
        <f t="shared" si="4"/>
        <v>#N/A</v>
      </c>
      <c r="J90" s="1" t="s">
        <v>7362</v>
      </c>
      <c r="K90" s="2">
        <v>21008</v>
      </c>
      <c r="L90" s="1" t="s">
        <v>7362</v>
      </c>
      <c r="M90" s="1" t="s">
        <v>7363</v>
      </c>
      <c r="N90" s="2">
        <v>1972</v>
      </c>
    </row>
    <row r="91" ht="38.25" spans="1:14">
      <c r="A91" s="12">
        <v>89</v>
      </c>
      <c r="B91" s="13" t="s">
        <v>252</v>
      </c>
      <c r="C91" s="16"/>
      <c r="D91" s="19">
        <v>35920</v>
      </c>
      <c r="E91" s="14"/>
      <c r="F91" s="15"/>
      <c r="H91" t="e">
        <f t="shared" si="3"/>
        <v>#N/A</v>
      </c>
      <c r="I91" t="e">
        <f t="shared" si="4"/>
        <v>#N/A</v>
      </c>
      <c r="J91" s="1" t="s">
        <v>7364</v>
      </c>
      <c r="K91" s="2">
        <v>21008</v>
      </c>
      <c r="L91" s="1" t="s">
        <v>7364</v>
      </c>
      <c r="M91" s="1" t="s">
        <v>7365</v>
      </c>
      <c r="N91" s="2">
        <v>1972</v>
      </c>
    </row>
    <row r="92" ht="25.5" spans="1:14">
      <c r="A92" s="12">
        <v>90</v>
      </c>
      <c r="B92" s="13" t="s">
        <v>253</v>
      </c>
      <c r="C92" s="13" t="s">
        <v>254</v>
      </c>
      <c r="D92" s="14" t="s">
        <v>255</v>
      </c>
      <c r="E92" s="14"/>
      <c r="F92" s="15"/>
      <c r="H92" s="6">
        <v>61623</v>
      </c>
      <c r="I92">
        <f t="shared" si="4"/>
        <v>61623</v>
      </c>
      <c r="J92" s="1" t="s">
        <v>7366</v>
      </c>
      <c r="K92" s="2">
        <v>21009</v>
      </c>
      <c r="L92" s="1" t="s">
        <v>7366</v>
      </c>
      <c r="M92" s="1"/>
      <c r="N92" s="2">
        <v>1035</v>
      </c>
    </row>
    <row r="93" ht="25.5" spans="1:14">
      <c r="A93" s="12">
        <v>91</v>
      </c>
      <c r="B93" s="13" t="s">
        <v>256</v>
      </c>
      <c r="C93" s="13" t="s">
        <v>257</v>
      </c>
      <c r="D93" s="14" t="s">
        <v>258</v>
      </c>
      <c r="E93" s="14"/>
      <c r="F93" s="15"/>
      <c r="H93" s="6">
        <f t="shared" si="3"/>
        <v>61107</v>
      </c>
      <c r="I93" t="e">
        <f t="shared" si="4"/>
        <v>#N/A</v>
      </c>
      <c r="J93" s="1" t="s">
        <v>7367</v>
      </c>
      <c r="K93" s="2">
        <v>21010</v>
      </c>
      <c r="L93" s="1" t="s">
        <v>7367</v>
      </c>
      <c r="M93" s="1" t="s">
        <v>7368</v>
      </c>
      <c r="N93" s="2">
        <v>1961</v>
      </c>
    </row>
    <row r="94" ht="26.25" spans="1:14">
      <c r="A94" s="12">
        <v>92</v>
      </c>
      <c r="B94" s="16" t="s">
        <v>259</v>
      </c>
      <c r="C94" s="13" t="s">
        <v>260</v>
      </c>
      <c r="D94" s="14" t="s">
        <v>261</v>
      </c>
      <c r="E94" s="14"/>
      <c r="F94" s="15"/>
      <c r="H94" t="e">
        <f t="shared" si="3"/>
        <v>#N/A</v>
      </c>
      <c r="I94" t="e">
        <f t="shared" si="4"/>
        <v>#N/A</v>
      </c>
      <c r="J94" s="1" t="s">
        <v>381</v>
      </c>
      <c r="K94" s="2">
        <v>21011</v>
      </c>
      <c r="L94" s="1" t="s">
        <v>381</v>
      </c>
      <c r="M94" s="1"/>
      <c r="N94" s="2">
        <v>1978</v>
      </c>
    </row>
    <row r="95" ht="15" spans="1:14">
      <c r="A95" s="12">
        <v>93</v>
      </c>
      <c r="B95" s="16" t="s">
        <v>262</v>
      </c>
      <c r="C95" s="16"/>
      <c r="D95" s="14" t="s">
        <v>263</v>
      </c>
      <c r="E95" s="14"/>
      <c r="F95" s="15"/>
      <c r="H95" t="e">
        <f t="shared" si="3"/>
        <v>#N/A</v>
      </c>
      <c r="I95" t="e">
        <f t="shared" si="4"/>
        <v>#N/A</v>
      </c>
      <c r="J95" s="1" t="s">
        <v>7155</v>
      </c>
      <c r="K95" s="2">
        <v>21012</v>
      </c>
      <c r="L95" s="1" t="s">
        <v>7155</v>
      </c>
      <c r="M95" s="1"/>
      <c r="N95" s="2">
        <v>1011</v>
      </c>
    </row>
    <row r="96" ht="15" spans="1:14">
      <c r="A96" s="12">
        <v>94</v>
      </c>
      <c r="B96" s="13" t="s">
        <v>264</v>
      </c>
      <c r="C96" s="13" t="s">
        <v>265</v>
      </c>
      <c r="D96" s="14" t="s">
        <v>266</v>
      </c>
      <c r="E96" s="14"/>
      <c r="F96" s="15"/>
      <c r="H96" s="6">
        <f t="shared" si="3"/>
        <v>61641</v>
      </c>
      <c r="I96" t="e">
        <f t="shared" si="4"/>
        <v>#N/A</v>
      </c>
      <c r="J96" s="1" t="s">
        <v>6976</v>
      </c>
      <c r="K96" s="2">
        <v>21012</v>
      </c>
      <c r="L96" s="1" t="s">
        <v>6976</v>
      </c>
      <c r="M96" s="1"/>
      <c r="N96" s="2">
        <v>1969</v>
      </c>
    </row>
    <row r="97" ht="24.75" spans="1:14">
      <c r="A97" s="12">
        <v>95</v>
      </c>
      <c r="B97" s="13" t="s">
        <v>267</v>
      </c>
      <c r="C97" s="13" t="s">
        <v>268</v>
      </c>
      <c r="D97" s="14" t="s">
        <v>269</v>
      </c>
      <c r="E97" s="14"/>
      <c r="F97" s="15"/>
      <c r="H97" s="6">
        <f t="shared" si="3"/>
        <v>33545</v>
      </c>
      <c r="I97" t="e">
        <f t="shared" si="4"/>
        <v>#N/A</v>
      </c>
      <c r="J97" s="2" t="s">
        <v>7369</v>
      </c>
      <c r="K97" s="2">
        <v>21013</v>
      </c>
      <c r="L97" s="2" t="s">
        <v>7369</v>
      </c>
      <c r="M97" s="1"/>
      <c r="N97" s="2">
        <v>2044</v>
      </c>
    </row>
    <row r="98" ht="25.5" spans="1:14">
      <c r="A98" s="12">
        <v>96</v>
      </c>
      <c r="B98" s="13" t="s">
        <v>270</v>
      </c>
      <c r="C98" s="13" t="s">
        <v>271</v>
      </c>
      <c r="D98" s="14" t="s">
        <v>272</v>
      </c>
      <c r="E98" s="14"/>
      <c r="F98" s="15"/>
      <c r="H98" s="2">
        <v>33541</v>
      </c>
      <c r="I98" t="e">
        <f t="shared" si="4"/>
        <v>#N/A</v>
      </c>
      <c r="J98" s="1" t="s">
        <v>7370</v>
      </c>
      <c r="K98" s="2">
        <v>21014</v>
      </c>
      <c r="L98" s="1" t="s">
        <v>7370</v>
      </c>
      <c r="M98" s="1"/>
      <c r="N98" s="2">
        <v>1027</v>
      </c>
    </row>
    <row r="99" ht="15" spans="1:14">
      <c r="A99" s="12">
        <v>97</v>
      </c>
      <c r="B99" s="13" t="s">
        <v>273</v>
      </c>
      <c r="C99" s="16"/>
      <c r="D99" s="14" t="s">
        <v>274</v>
      </c>
      <c r="E99" s="14"/>
      <c r="F99" s="15"/>
      <c r="H99" s="6">
        <f t="shared" si="3"/>
        <v>81635</v>
      </c>
      <c r="I99" t="e">
        <f t="shared" si="4"/>
        <v>#N/A</v>
      </c>
      <c r="J99" s="1" t="s">
        <v>2484</v>
      </c>
      <c r="K99" s="2">
        <v>21015</v>
      </c>
      <c r="L99" s="1" t="s">
        <v>2484</v>
      </c>
      <c r="M99" s="1"/>
      <c r="N99" s="2">
        <v>2601</v>
      </c>
    </row>
    <row r="100" ht="25.5" spans="1:14">
      <c r="A100" s="12">
        <v>98</v>
      </c>
      <c r="B100" s="13" t="s">
        <v>275</v>
      </c>
      <c r="C100" s="13" t="s">
        <v>276</v>
      </c>
      <c r="D100" s="14" t="s">
        <v>277</v>
      </c>
      <c r="E100" s="14"/>
      <c r="F100" s="15"/>
      <c r="H100" s="6">
        <f t="shared" si="3"/>
        <v>32104</v>
      </c>
      <c r="I100" t="e">
        <f t="shared" si="4"/>
        <v>#N/A</v>
      </c>
      <c r="J100" s="1" t="s">
        <v>7371</v>
      </c>
      <c r="K100" s="2">
        <v>21016</v>
      </c>
      <c r="L100" s="1" t="s">
        <v>7371</v>
      </c>
      <c r="M100" s="1"/>
      <c r="N100" s="2">
        <v>1962</v>
      </c>
    </row>
    <row r="101" ht="27" spans="1:14">
      <c r="A101" s="12">
        <v>99</v>
      </c>
      <c r="B101" s="16" t="s">
        <v>278</v>
      </c>
      <c r="C101" s="16" t="s">
        <v>279</v>
      </c>
      <c r="D101" s="14" t="s">
        <v>280</v>
      </c>
      <c r="E101" s="17" t="s">
        <v>17</v>
      </c>
      <c r="F101" s="18"/>
      <c r="H101" t="e">
        <f t="shared" si="3"/>
        <v>#N/A</v>
      </c>
      <c r="I101" t="e">
        <f t="shared" si="4"/>
        <v>#N/A</v>
      </c>
      <c r="J101" s="1" t="s">
        <v>7372</v>
      </c>
      <c r="K101" s="2">
        <v>21017</v>
      </c>
      <c r="L101" s="1" t="s">
        <v>7372</v>
      </c>
      <c r="M101" s="1" t="s">
        <v>7373</v>
      </c>
      <c r="N101" s="2">
        <v>1038</v>
      </c>
    </row>
    <row r="102" ht="15" spans="1:14">
      <c r="A102" s="12">
        <v>100</v>
      </c>
      <c r="B102" s="13" t="s">
        <v>281</v>
      </c>
      <c r="C102" s="13" t="s">
        <v>282</v>
      </c>
      <c r="D102" s="14" t="s">
        <v>283</v>
      </c>
      <c r="E102" s="14"/>
      <c r="F102" s="15"/>
      <c r="H102" s="6">
        <f t="shared" si="3"/>
        <v>33613</v>
      </c>
      <c r="I102" t="e">
        <f t="shared" si="4"/>
        <v>#N/A</v>
      </c>
      <c r="J102" s="1" t="s">
        <v>383</v>
      </c>
      <c r="K102" s="2">
        <v>21018</v>
      </c>
      <c r="L102" s="1" t="s">
        <v>383</v>
      </c>
      <c r="M102" s="1"/>
      <c r="N102" s="2">
        <v>1077</v>
      </c>
    </row>
    <row r="103" ht="15" spans="1:14">
      <c r="A103" s="12">
        <v>101</v>
      </c>
      <c r="B103" s="16" t="s">
        <v>284</v>
      </c>
      <c r="C103" s="16"/>
      <c r="D103" s="14" t="s">
        <v>285</v>
      </c>
      <c r="E103" s="14"/>
      <c r="F103" s="15"/>
      <c r="H103" s="6">
        <f t="shared" si="3"/>
        <v>61085</v>
      </c>
      <c r="I103" t="e">
        <f t="shared" si="4"/>
        <v>#N/A</v>
      </c>
      <c r="J103" s="2" t="s">
        <v>7374</v>
      </c>
      <c r="K103" s="2">
        <v>21019</v>
      </c>
      <c r="L103" s="2" t="s">
        <v>7374</v>
      </c>
      <c r="M103" s="1"/>
      <c r="N103" s="2">
        <v>1012</v>
      </c>
    </row>
    <row r="104" ht="39" spans="1:14">
      <c r="A104" s="12">
        <v>102</v>
      </c>
      <c r="B104" s="16" t="s">
        <v>286</v>
      </c>
      <c r="C104" s="16"/>
      <c r="D104" s="14"/>
      <c r="E104" s="14"/>
      <c r="F104" s="15"/>
      <c r="H104" s="6">
        <f t="shared" si="3"/>
        <v>41050</v>
      </c>
      <c r="I104" t="e">
        <f t="shared" si="4"/>
        <v>#N/A</v>
      </c>
      <c r="J104" s="2" t="s">
        <v>7375</v>
      </c>
      <c r="K104" s="2">
        <v>21019</v>
      </c>
      <c r="L104" s="2" t="s">
        <v>7375</v>
      </c>
      <c r="M104" s="1"/>
      <c r="N104" s="2">
        <v>1012</v>
      </c>
    </row>
    <row r="105" ht="15" spans="1:14">
      <c r="A105" s="12">
        <v>103</v>
      </c>
      <c r="B105" s="16" t="s">
        <v>287</v>
      </c>
      <c r="C105" s="16" t="s">
        <v>288</v>
      </c>
      <c r="D105" s="14" t="s">
        <v>289</v>
      </c>
      <c r="E105" s="14"/>
      <c r="F105" s="15"/>
      <c r="H105" s="6">
        <f t="shared" si="3"/>
        <v>61760</v>
      </c>
      <c r="I105" t="e">
        <f t="shared" si="4"/>
        <v>#N/A</v>
      </c>
      <c r="J105" s="1" t="s">
        <v>6979</v>
      </c>
      <c r="K105" s="2">
        <v>21020</v>
      </c>
      <c r="L105" s="1" t="s">
        <v>6979</v>
      </c>
      <c r="M105" s="1"/>
      <c r="N105" s="2">
        <v>1055</v>
      </c>
    </row>
    <row r="106" ht="25.5" spans="1:14">
      <c r="A106" s="12">
        <v>104</v>
      </c>
      <c r="B106" s="16" t="s">
        <v>290</v>
      </c>
      <c r="C106" s="16" t="s">
        <v>291</v>
      </c>
      <c r="D106" s="14" t="s">
        <v>292</v>
      </c>
      <c r="E106" s="14"/>
      <c r="F106" s="15"/>
      <c r="H106" s="6">
        <f t="shared" si="3"/>
        <v>61843</v>
      </c>
      <c r="I106" t="e">
        <f t="shared" si="4"/>
        <v>#N/A</v>
      </c>
      <c r="J106" s="1" t="s">
        <v>7376</v>
      </c>
      <c r="K106" s="2">
        <v>21021</v>
      </c>
      <c r="L106" s="1" t="s">
        <v>7376</v>
      </c>
      <c r="M106" s="1"/>
      <c r="N106" s="2">
        <v>2200</v>
      </c>
    </row>
    <row r="107" ht="25.5" spans="1:14">
      <c r="A107" s="12">
        <v>105</v>
      </c>
      <c r="B107" s="16" t="s">
        <v>293</v>
      </c>
      <c r="C107" s="16" t="s">
        <v>294</v>
      </c>
      <c r="D107" s="14" t="s">
        <v>295</v>
      </c>
      <c r="E107" s="14"/>
      <c r="F107" s="15"/>
      <c r="H107" s="6">
        <f t="shared" si="3"/>
        <v>61843</v>
      </c>
      <c r="I107" t="e">
        <f t="shared" si="4"/>
        <v>#N/A</v>
      </c>
      <c r="J107" s="2" t="s">
        <v>7377</v>
      </c>
      <c r="K107" s="2">
        <v>21022</v>
      </c>
      <c r="L107" s="2" t="s">
        <v>7377</v>
      </c>
      <c r="M107" s="1" t="s">
        <v>580</v>
      </c>
      <c r="N107" s="2">
        <v>1010</v>
      </c>
    </row>
    <row r="108" ht="25.5" spans="1:14">
      <c r="A108" s="12">
        <v>106</v>
      </c>
      <c r="B108" s="13" t="s">
        <v>296</v>
      </c>
      <c r="C108" s="16" t="s">
        <v>297</v>
      </c>
      <c r="D108" s="14" t="s">
        <v>298</v>
      </c>
      <c r="E108" s="14"/>
      <c r="F108" s="15"/>
      <c r="H108" t="e">
        <f t="shared" si="3"/>
        <v>#N/A</v>
      </c>
      <c r="I108" t="e">
        <f t="shared" si="4"/>
        <v>#N/A</v>
      </c>
      <c r="J108" s="2" t="s">
        <v>7378</v>
      </c>
      <c r="K108" s="2">
        <v>21023</v>
      </c>
      <c r="L108" s="2" t="s">
        <v>7378</v>
      </c>
      <c r="M108" s="1"/>
      <c r="N108" s="1"/>
    </row>
    <row r="109" ht="25.5" spans="1:14">
      <c r="A109" s="12">
        <v>107</v>
      </c>
      <c r="B109" s="13" t="s">
        <v>299</v>
      </c>
      <c r="C109" s="13" t="s">
        <v>300</v>
      </c>
      <c r="D109" s="14"/>
      <c r="E109" s="14"/>
      <c r="F109" s="15"/>
      <c r="H109" s="6">
        <f t="shared" si="3"/>
        <v>32061</v>
      </c>
      <c r="I109" t="e">
        <f t="shared" si="4"/>
        <v>#N/A</v>
      </c>
      <c r="J109" s="2" t="s">
        <v>7379</v>
      </c>
      <c r="K109" s="2">
        <v>21023</v>
      </c>
      <c r="L109" s="2" t="s">
        <v>7379</v>
      </c>
      <c r="M109" s="1"/>
      <c r="N109" s="1"/>
    </row>
    <row r="110" ht="27" spans="1:14">
      <c r="A110" s="12">
        <v>108</v>
      </c>
      <c r="B110" s="16" t="s">
        <v>301</v>
      </c>
      <c r="C110" s="13" t="s">
        <v>302</v>
      </c>
      <c r="D110" s="14" t="s">
        <v>303</v>
      </c>
      <c r="E110" s="14"/>
      <c r="F110" s="15"/>
      <c r="H110" t="e">
        <f t="shared" si="3"/>
        <v>#N/A</v>
      </c>
      <c r="I110" t="e">
        <f t="shared" si="4"/>
        <v>#N/A</v>
      </c>
      <c r="J110" s="1" t="s">
        <v>7380</v>
      </c>
      <c r="K110" s="2">
        <v>21024</v>
      </c>
      <c r="L110" s="1" t="s">
        <v>7380</v>
      </c>
      <c r="M110" s="1" t="s">
        <v>6755</v>
      </c>
      <c r="N110" s="2">
        <v>1001</v>
      </c>
    </row>
    <row r="111" ht="27" spans="1:14">
      <c r="A111" s="12">
        <v>109</v>
      </c>
      <c r="B111" s="13" t="s">
        <v>304</v>
      </c>
      <c r="C111" s="16" t="s">
        <v>305</v>
      </c>
      <c r="D111" s="14" t="s">
        <v>306</v>
      </c>
      <c r="E111" s="14"/>
      <c r="F111" s="15"/>
      <c r="H111" t="e">
        <f t="shared" si="3"/>
        <v>#N/A</v>
      </c>
      <c r="I111" t="e">
        <f t="shared" si="4"/>
        <v>#N/A</v>
      </c>
      <c r="J111" s="2" t="s">
        <v>7381</v>
      </c>
      <c r="K111" s="2">
        <v>21025</v>
      </c>
      <c r="L111" s="2" t="s">
        <v>7381</v>
      </c>
      <c r="M111" s="1" t="s">
        <v>597</v>
      </c>
      <c r="N111" s="2">
        <v>2452</v>
      </c>
    </row>
    <row r="112" ht="15" spans="1:14">
      <c r="A112" s="12">
        <v>110</v>
      </c>
      <c r="B112" s="16" t="s">
        <v>307</v>
      </c>
      <c r="C112" s="13" t="s">
        <v>308</v>
      </c>
      <c r="D112" s="14" t="s">
        <v>309</v>
      </c>
      <c r="E112" s="14"/>
      <c r="F112" s="15"/>
      <c r="H112" s="6">
        <f t="shared" si="3"/>
        <v>32064</v>
      </c>
      <c r="I112" t="e">
        <f t="shared" si="4"/>
        <v>#N/A</v>
      </c>
      <c r="J112" s="1" t="s">
        <v>2018</v>
      </c>
      <c r="K112" s="2">
        <v>21026</v>
      </c>
      <c r="L112" s="1" t="s">
        <v>2018</v>
      </c>
      <c r="M112" s="1" t="s">
        <v>7382</v>
      </c>
      <c r="N112" s="2">
        <v>2454</v>
      </c>
    </row>
    <row r="113" ht="24.75" spans="1:14">
      <c r="A113" s="12">
        <v>111</v>
      </c>
      <c r="B113" s="16" t="s">
        <v>310</v>
      </c>
      <c r="C113" s="13" t="s">
        <v>311</v>
      </c>
      <c r="D113" s="14" t="s">
        <v>312</v>
      </c>
      <c r="E113" s="14"/>
      <c r="F113" s="15"/>
      <c r="H113" s="6">
        <f t="shared" si="3"/>
        <v>32064</v>
      </c>
      <c r="I113" t="e">
        <f t="shared" si="4"/>
        <v>#N/A</v>
      </c>
      <c r="J113" s="1" t="s">
        <v>2061</v>
      </c>
      <c r="K113" s="2">
        <v>21027</v>
      </c>
      <c r="L113" s="1" t="s">
        <v>2061</v>
      </c>
      <c r="M113" s="1" t="s">
        <v>7383</v>
      </c>
      <c r="N113" s="2">
        <v>2453</v>
      </c>
    </row>
    <row r="114" ht="24.75" spans="1:14">
      <c r="A114" s="12">
        <v>112</v>
      </c>
      <c r="B114" s="16" t="s">
        <v>313</v>
      </c>
      <c r="C114" s="16" t="s">
        <v>314</v>
      </c>
      <c r="D114" s="14" t="s">
        <v>315</v>
      </c>
      <c r="E114" s="14"/>
      <c r="F114" s="15"/>
      <c r="H114" s="6">
        <f t="shared" si="3"/>
        <v>82030</v>
      </c>
      <c r="I114" t="e">
        <f t="shared" si="4"/>
        <v>#N/A</v>
      </c>
      <c r="J114" s="2" t="s">
        <v>7384</v>
      </c>
      <c r="K114" s="2">
        <v>21028</v>
      </c>
      <c r="L114" s="2" t="s">
        <v>7384</v>
      </c>
      <c r="M114" s="2" t="s">
        <v>907</v>
      </c>
      <c r="N114" s="2">
        <v>1030</v>
      </c>
    </row>
    <row r="115" ht="24.75" spans="1:14">
      <c r="A115" s="12">
        <v>113</v>
      </c>
      <c r="B115" s="16" t="s">
        <v>316</v>
      </c>
      <c r="C115" s="16" t="s">
        <v>317</v>
      </c>
      <c r="D115" s="14" t="s">
        <v>318</v>
      </c>
      <c r="E115" s="14"/>
      <c r="F115" s="15"/>
      <c r="H115" s="6">
        <f t="shared" si="3"/>
        <v>82030</v>
      </c>
      <c r="I115" t="e">
        <f t="shared" si="4"/>
        <v>#N/A</v>
      </c>
      <c r="J115" s="2" t="s">
        <v>7385</v>
      </c>
      <c r="K115" s="2">
        <v>21029</v>
      </c>
      <c r="L115" s="2" t="s">
        <v>7385</v>
      </c>
      <c r="M115" s="2" t="s">
        <v>4632</v>
      </c>
      <c r="N115" s="2">
        <v>2035</v>
      </c>
    </row>
    <row r="116" ht="25.5" spans="1:14">
      <c r="A116" s="12">
        <v>114</v>
      </c>
      <c r="B116" s="13" t="s">
        <v>319</v>
      </c>
      <c r="C116" s="16" t="s">
        <v>320</v>
      </c>
      <c r="D116" s="14" t="s">
        <v>321</v>
      </c>
      <c r="E116" s="14"/>
      <c r="F116" s="15"/>
      <c r="H116" s="6">
        <f t="shared" si="3"/>
        <v>33569</v>
      </c>
      <c r="I116" t="e">
        <f t="shared" si="4"/>
        <v>#N/A</v>
      </c>
      <c r="J116" s="1" t="s">
        <v>7386</v>
      </c>
      <c r="K116" s="2">
        <v>21030</v>
      </c>
      <c r="L116" s="1" t="s">
        <v>7386</v>
      </c>
      <c r="M116" s="1" t="s">
        <v>2065</v>
      </c>
      <c r="N116" s="2">
        <v>1860</v>
      </c>
    </row>
    <row r="117" ht="24.75" spans="1:14">
      <c r="A117" s="12">
        <v>115</v>
      </c>
      <c r="B117" s="13" t="s">
        <v>322</v>
      </c>
      <c r="C117" s="13" t="s">
        <v>323</v>
      </c>
      <c r="D117" s="14" t="s">
        <v>324</v>
      </c>
      <c r="E117" s="14"/>
      <c r="F117" s="15"/>
      <c r="H117" s="6">
        <f t="shared" si="3"/>
        <v>61630</v>
      </c>
      <c r="I117" t="e">
        <f t="shared" si="4"/>
        <v>#N/A</v>
      </c>
      <c r="J117" s="2" t="s">
        <v>7387</v>
      </c>
      <c r="K117" s="2">
        <v>21031</v>
      </c>
      <c r="L117" s="2" t="s">
        <v>7387</v>
      </c>
      <c r="M117" s="1" t="s">
        <v>7388</v>
      </c>
      <c r="N117" s="2">
        <v>1959</v>
      </c>
    </row>
    <row r="118" ht="24.75" spans="1:14">
      <c r="A118" s="12">
        <v>116</v>
      </c>
      <c r="B118" s="13" t="s">
        <v>325</v>
      </c>
      <c r="C118" s="13" t="s">
        <v>326</v>
      </c>
      <c r="D118" s="14" t="s">
        <v>327</v>
      </c>
      <c r="E118" s="14"/>
      <c r="F118" s="15"/>
      <c r="H118" t="e">
        <f t="shared" si="3"/>
        <v>#N/A</v>
      </c>
      <c r="I118" t="e">
        <f t="shared" si="4"/>
        <v>#N/A</v>
      </c>
      <c r="J118" s="1" t="s">
        <v>7389</v>
      </c>
      <c r="K118" s="2">
        <v>21032</v>
      </c>
      <c r="L118" s="1" t="s">
        <v>7389</v>
      </c>
      <c r="M118" s="1"/>
      <c r="N118" s="2">
        <v>1081</v>
      </c>
    </row>
    <row r="119" ht="15" spans="1:14">
      <c r="A119" s="12">
        <v>117</v>
      </c>
      <c r="B119" s="13" t="s">
        <v>328</v>
      </c>
      <c r="C119" s="16"/>
      <c r="D119" s="14" t="s">
        <v>329</v>
      </c>
      <c r="E119" s="14"/>
      <c r="F119" s="15"/>
      <c r="H119" s="2">
        <v>21021</v>
      </c>
      <c r="I119" t="e">
        <f t="shared" si="4"/>
        <v>#N/A</v>
      </c>
      <c r="J119" s="1" t="s">
        <v>7390</v>
      </c>
      <c r="K119" s="2">
        <v>21033</v>
      </c>
      <c r="L119" s="1" t="s">
        <v>7390</v>
      </c>
      <c r="M119" s="2" t="s">
        <v>7391</v>
      </c>
      <c r="N119" s="2">
        <v>2517</v>
      </c>
    </row>
    <row r="120" ht="24.75" spans="1:14">
      <c r="A120" s="12">
        <v>118</v>
      </c>
      <c r="B120" s="13" t="s">
        <v>330</v>
      </c>
      <c r="C120" s="13" t="s">
        <v>331</v>
      </c>
      <c r="D120" s="14" t="s">
        <v>332</v>
      </c>
      <c r="E120" s="14"/>
      <c r="F120" s="15"/>
      <c r="H120" s="6">
        <f t="shared" si="3"/>
        <v>81116</v>
      </c>
      <c r="I120" t="e">
        <f t="shared" si="4"/>
        <v>#N/A</v>
      </c>
      <c r="J120" s="1" t="s">
        <v>7392</v>
      </c>
      <c r="K120" s="2">
        <v>21034</v>
      </c>
      <c r="L120" s="1" t="s">
        <v>7392</v>
      </c>
      <c r="M120" s="1" t="s">
        <v>7393</v>
      </c>
      <c r="N120" s="2">
        <v>1082</v>
      </c>
    </row>
    <row r="121" ht="15" spans="1:14">
      <c r="A121" s="12">
        <v>119</v>
      </c>
      <c r="B121" s="13" t="s">
        <v>333</v>
      </c>
      <c r="C121" s="16"/>
      <c r="D121" s="14" t="s">
        <v>334</v>
      </c>
      <c r="E121" s="14"/>
      <c r="F121" s="15"/>
      <c r="H121" t="e">
        <f t="shared" si="3"/>
        <v>#N/A</v>
      </c>
      <c r="I121" t="e">
        <f t="shared" si="4"/>
        <v>#N/A</v>
      </c>
      <c r="J121" s="1" t="s">
        <v>4615</v>
      </c>
      <c r="K121" s="2">
        <v>21035</v>
      </c>
      <c r="L121" s="1" t="s">
        <v>4615</v>
      </c>
      <c r="M121" s="1" t="s">
        <v>4616</v>
      </c>
      <c r="N121" s="2">
        <v>2419</v>
      </c>
    </row>
    <row r="122" ht="15" spans="1:14">
      <c r="A122" s="12">
        <v>120</v>
      </c>
      <c r="B122" s="13" t="s">
        <v>335</v>
      </c>
      <c r="C122" s="13" t="s">
        <v>336</v>
      </c>
      <c r="D122" s="14" t="s">
        <v>337</v>
      </c>
      <c r="E122" s="14"/>
      <c r="F122" s="15"/>
      <c r="H122" t="e">
        <f t="shared" si="3"/>
        <v>#N/A</v>
      </c>
      <c r="I122" t="e">
        <f t="shared" si="4"/>
        <v>#N/A</v>
      </c>
      <c r="J122" s="1" t="s">
        <v>4077</v>
      </c>
      <c r="K122" s="2">
        <v>21036</v>
      </c>
      <c r="L122" s="1" t="s">
        <v>4077</v>
      </c>
      <c r="M122" s="1" t="s">
        <v>4078</v>
      </c>
      <c r="N122" s="2">
        <v>1037</v>
      </c>
    </row>
    <row r="123" ht="25.5" spans="1:14">
      <c r="A123" s="12">
        <v>121</v>
      </c>
      <c r="B123" s="13" t="s">
        <v>338</v>
      </c>
      <c r="C123" s="13" t="s">
        <v>339</v>
      </c>
      <c r="D123" s="14" t="s">
        <v>340</v>
      </c>
      <c r="E123" s="17" t="s">
        <v>17</v>
      </c>
      <c r="F123" s="18"/>
      <c r="H123" s="6">
        <f t="shared" si="3"/>
        <v>32160</v>
      </c>
      <c r="I123" t="e">
        <f t="shared" si="4"/>
        <v>#N/A</v>
      </c>
      <c r="J123" s="1" t="s">
        <v>7394</v>
      </c>
      <c r="K123" s="2">
        <v>21037</v>
      </c>
      <c r="L123" s="1" t="s">
        <v>7394</v>
      </c>
      <c r="M123" s="1" t="s">
        <v>4081</v>
      </c>
      <c r="N123" s="2">
        <v>1086</v>
      </c>
    </row>
    <row r="124" ht="25.5" spans="1:14">
      <c r="A124" s="12">
        <v>122</v>
      </c>
      <c r="B124" s="13" t="s">
        <v>341</v>
      </c>
      <c r="C124" s="16"/>
      <c r="D124" s="14" t="s">
        <v>342</v>
      </c>
      <c r="E124" s="14"/>
      <c r="F124" s="15"/>
      <c r="H124" s="6">
        <f t="shared" si="3"/>
        <v>32067</v>
      </c>
      <c r="I124" t="e">
        <f t="shared" si="4"/>
        <v>#N/A</v>
      </c>
      <c r="J124" s="1" t="s">
        <v>7395</v>
      </c>
      <c r="K124" s="2">
        <v>21038</v>
      </c>
      <c r="L124" s="1" t="s">
        <v>7395</v>
      </c>
      <c r="M124" s="1" t="s">
        <v>6250</v>
      </c>
      <c r="N124" s="2">
        <v>1085</v>
      </c>
    </row>
    <row r="125" ht="15" spans="1:14">
      <c r="A125" s="12">
        <v>123</v>
      </c>
      <c r="B125" s="16" t="s">
        <v>343</v>
      </c>
      <c r="C125" s="13" t="s">
        <v>344</v>
      </c>
      <c r="D125" s="14" t="s">
        <v>345</v>
      </c>
      <c r="E125" s="17" t="s">
        <v>17</v>
      </c>
      <c r="F125" s="18"/>
      <c r="H125" s="2">
        <v>33559</v>
      </c>
      <c r="I125" t="e">
        <f t="shared" si="4"/>
        <v>#N/A</v>
      </c>
      <c r="J125" s="1" t="s">
        <v>2596</v>
      </c>
      <c r="K125" s="2">
        <v>21039</v>
      </c>
      <c r="L125" s="1" t="s">
        <v>2596</v>
      </c>
      <c r="M125" s="1" t="s">
        <v>2597</v>
      </c>
      <c r="N125" s="2">
        <v>1040</v>
      </c>
    </row>
    <row r="126" ht="26.25" spans="1:14">
      <c r="A126" s="12">
        <v>124</v>
      </c>
      <c r="B126" s="13" t="s">
        <v>346</v>
      </c>
      <c r="C126" s="13" t="s">
        <v>347</v>
      </c>
      <c r="D126" s="14" t="s">
        <v>348</v>
      </c>
      <c r="E126" s="14"/>
      <c r="F126" s="15"/>
      <c r="H126" s="6">
        <f t="shared" si="3"/>
        <v>21055</v>
      </c>
      <c r="I126" t="e">
        <f t="shared" si="4"/>
        <v>#N/A</v>
      </c>
      <c r="J126" s="2" t="s">
        <v>7396</v>
      </c>
      <c r="K126" s="2">
        <v>21040</v>
      </c>
      <c r="L126" s="2" t="s">
        <v>7396</v>
      </c>
      <c r="M126" s="1"/>
      <c r="N126" s="2">
        <v>1033</v>
      </c>
    </row>
    <row r="127" ht="24.75" spans="1:14">
      <c r="A127" s="12">
        <v>125</v>
      </c>
      <c r="B127" s="13" t="s">
        <v>349</v>
      </c>
      <c r="C127" s="16"/>
      <c r="D127" s="14" t="s">
        <v>350</v>
      </c>
      <c r="E127" s="14"/>
      <c r="F127" s="15"/>
      <c r="H127" s="6">
        <f t="shared" si="3"/>
        <v>81619</v>
      </c>
      <c r="I127" t="e">
        <f t="shared" si="4"/>
        <v>#N/A</v>
      </c>
      <c r="J127" s="1" t="s">
        <v>3158</v>
      </c>
      <c r="K127" s="2">
        <v>21041</v>
      </c>
      <c r="L127" s="1" t="s">
        <v>3158</v>
      </c>
      <c r="M127" s="1" t="s">
        <v>7397</v>
      </c>
      <c r="N127" s="2">
        <v>1039</v>
      </c>
    </row>
    <row r="128" ht="24.75" spans="1:14">
      <c r="A128" s="12">
        <v>126</v>
      </c>
      <c r="B128" s="13" t="s">
        <v>351</v>
      </c>
      <c r="C128" s="16"/>
      <c r="D128" s="19">
        <v>29102</v>
      </c>
      <c r="E128" s="14"/>
      <c r="F128" s="15"/>
      <c r="H128" s="6">
        <f t="shared" si="3"/>
        <v>81613</v>
      </c>
      <c r="I128" t="e">
        <f t="shared" si="4"/>
        <v>#N/A</v>
      </c>
      <c r="J128" s="1" t="s">
        <v>7398</v>
      </c>
      <c r="K128" s="2">
        <v>21042</v>
      </c>
      <c r="L128" s="1" t="s">
        <v>7398</v>
      </c>
      <c r="M128" s="1" t="s">
        <v>7399</v>
      </c>
      <c r="N128" s="2">
        <v>1087</v>
      </c>
    </row>
    <row r="129" ht="25.5" spans="1:14">
      <c r="A129" s="12">
        <v>127</v>
      </c>
      <c r="B129" s="13" t="s">
        <v>352</v>
      </c>
      <c r="C129" s="13" t="s">
        <v>353</v>
      </c>
      <c r="D129" s="14" t="s">
        <v>354</v>
      </c>
      <c r="E129" s="14"/>
      <c r="F129" s="15"/>
      <c r="H129" t="e">
        <f t="shared" si="3"/>
        <v>#N/A</v>
      </c>
      <c r="I129" t="e">
        <f t="shared" si="4"/>
        <v>#N/A</v>
      </c>
      <c r="J129" s="1" t="s">
        <v>7400</v>
      </c>
      <c r="K129" s="2">
        <v>21043</v>
      </c>
      <c r="L129" s="1" t="s">
        <v>7400</v>
      </c>
      <c r="M129" s="1" t="s">
        <v>7401</v>
      </c>
      <c r="N129" s="2">
        <v>1061</v>
      </c>
    </row>
    <row r="130" ht="25.5" spans="1:14">
      <c r="A130" s="12">
        <v>128</v>
      </c>
      <c r="B130" s="13" t="s">
        <v>355</v>
      </c>
      <c r="C130" s="16"/>
      <c r="D130" s="14" t="s">
        <v>356</v>
      </c>
      <c r="E130" s="14"/>
      <c r="F130" s="15"/>
      <c r="H130" s="6">
        <f t="shared" si="3"/>
        <v>32135</v>
      </c>
      <c r="I130" t="e">
        <f t="shared" si="4"/>
        <v>#N/A</v>
      </c>
      <c r="J130" s="1" t="s">
        <v>7402</v>
      </c>
      <c r="K130" s="2">
        <v>21044</v>
      </c>
      <c r="L130" s="1" t="s">
        <v>7402</v>
      </c>
      <c r="M130" s="1"/>
      <c r="N130" s="2">
        <v>1032</v>
      </c>
    </row>
    <row r="131" ht="25.5" spans="1:14">
      <c r="A131" s="12">
        <v>129</v>
      </c>
      <c r="B131" s="13" t="s">
        <v>357</v>
      </c>
      <c r="C131" s="16"/>
      <c r="D131" s="14" t="s">
        <v>358</v>
      </c>
      <c r="E131" s="14"/>
      <c r="F131" s="15"/>
      <c r="H131" s="6">
        <f t="shared" ref="H131:H194" si="5">VLOOKUP(B131,J:K,2,FALSE)</f>
        <v>32139</v>
      </c>
      <c r="I131" t="e">
        <f t="shared" ref="I131:I194" si="6">VLOOKUP(C131,J:K,2,FALSE)</f>
        <v>#N/A</v>
      </c>
      <c r="J131" s="1" t="s">
        <v>7403</v>
      </c>
      <c r="K131" s="2">
        <v>21045</v>
      </c>
      <c r="L131" s="1" t="s">
        <v>7403</v>
      </c>
      <c r="M131" s="1"/>
      <c r="N131" s="2">
        <v>1083</v>
      </c>
    </row>
    <row r="132" ht="15" spans="1:14">
      <c r="A132" s="12">
        <v>130</v>
      </c>
      <c r="B132" s="13" t="s">
        <v>359</v>
      </c>
      <c r="C132" s="16"/>
      <c r="D132" s="14" t="s">
        <v>360</v>
      </c>
      <c r="E132" s="14"/>
      <c r="F132" s="15"/>
      <c r="H132" s="6">
        <f t="shared" si="5"/>
        <v>32136</v>
      </c>
      <c r="I132" t="e">
        <f t="shared" si="6"/>
        <v>#N/A</v>
      </c>
      <c r="J132" s="1" t="s">
        <v>6581</v>
      </c>
      <c r="K132" s="2">
        <v>21046</v>
      </c>
      <c r="L132" s="1" t="s">
        <v>6581</v>
      </c>
      <c r="M132" s="1" t="s">
        <v>6582</v>
      </c>
      <c r="N132" s="2">
        <v>1036</v>
      </c>
    </row>
    <row r="133" ht="15" spans="1:14">
      <c r="A133" s="12">
        <v>131</v>
      </c>
      <c r="B133" s="13" t="s">
        <v>361</v>
      </c>
      <c r="C133" s="13" t="s">
        <v>362</v>
      </c>
      <c r="D133" s="14" t="s">
        <v>363</v>
      </c>
      <c r="E133" s="14"/>
      <c r="F133" s="15"/>
      <c r="H133" s="6">
        <f t="shared" si="5"/>
        <v>32137</v>
      </c>
      <c r="I133" t="e">
        <f t="shared" si="6"/>
        <v>#N/A</v>
      </c>
      <c r="J133" s="1" t="s">
        <v>3084</v>
      </c>
      <c r="K133" s="2">
        <v>21047</v>
      </c>
      <c r="L133" s="1" t="s">
        <v>3084</v>
      </c>
      <c r="M133" s="1" t="s">
        <v>7404</v>
      </c>
      <c r="N133" s="2">
        <v>1064</v>
      </c>
    </row>
    <row r="134" ht="24.75" spans="1:14">
      <c r="A134" s="12">
        <v>132</v>
      </c>
      <c r="B134" s="13" t="s">
        <v>364</v>
      </c>
      <c r="C134" s="13" t="s">
        <v>365</v>
      </c>
      <c r="D134" s="14" t="s">
        <v>366</v>
      </c>
      <c r="E134" s="14"/>
      <c r="F134" s="15"/>
      <c r="H134" s="6">
        <f t="shared" si="5"/>
        <v>32138</v>
      </c>
      <c r="I134" t="e">
        <f t="shared" si="6"/>
        <v>#N/A</v>
      </c>
      <c r="J134" s="1" t="s">
        <v>7405</v>
      </c>
      <c r="K134" s="2">
        <v>21048</v>
      </c>
      <c r="L134" s="1" t="s">
        <v>7405</v>
      </c>
      <c r="M134" s="1"/>
      <c r="N134" s="2">
        <v>2455</v>
      </c>
    </row>
    <row r="135" ht="15" spans="1:14">
      <c r="A135" s="12">
        <v>133</v>
      </c>
      <c r="B135" s="13" t="s">
        <v>367</v>
      </c>
      <c r="C135" s="16"/>
      <c r="D135" s="14" t="s">
        <v>368</v>
      </c>
      <c r="E135" s="14"/>
      <c r="F135" s="15"/>
      <c r="H135" t="e">
        <f t="shared" si="5"/>
        <v>#N/A</v>
      </c>
      <c r="I135" t="e">
        <f t="shared" si="6"/>
        <v>#N/A</v>
      </c>
      <c r="J135" s="1" t="s">
        <v>6746</v>
      </c>
      <c r="K135" s="2">
        <v>21049</v>
      </c>
      <c r="L135" s="1" t="s">
        <v>6746</v>
      </c>
      <c r="M135" s="1" t="s">
        <v>6747</v>
      </c>
      <c r="N135" s="2">
        <v>1911</v>
      </c>
    </row>
    <row r="136" ht="24.75" spans="1:14">
      <c r="A136" s="12">
        <v>134</v>
      </c>
      <c r="B136" s="13" t="s">
        <v>369</v>
      </c>
      <c r="C136" s="16"/>
      <c r="D136" s="14" t="s">
        <v>370</v>
      </c>
      <c r="E136" s="14"/>
      <c r="F136" s="15"/>
      <c r="H136" t="e">
        <f t="shared" si="5"/>
        <v>#N/A</v>
      </c>
      <c r="I136" t="e">
        <f t="shared" si="6"/>
        <v>#N/A</v>
      </c>
      <c r="J136" s="1" t="s">
        <v>7406</v>
      </c>
      <c r="K136" s="2">
        <v>21050</v>
      </c>
      <c r="L136" s="1" t="s">
        <v>7406</v>
      </c>
      <c r="M136" s="1" t="s">
        <v>7407</v>
      </c>
      <c r="N136" s="2">
        <v>2203</v>
      </c>
    </row>
    <row r="137" ht="15" spans="1:14">
      <c r="A137" s="12">
        <v>135</v>
      </c>
      <c r="B137" s="13" t="s">
        <v>371</v>
      </c>
      <c r="C137" s="16"/>
      <c r="D137" s="14" t="s">
        <v>372</v>
      </c>
      <c r="E137" s="14"/>
      <c r="F137" s="15"/>
      <c r="H137" t="e">
        <f t="shared" si="5"/>
        <v>#N/A</v>
      </c>
      <c r="I137" t="e">
        <f t="shared" si="6"/>
        <v>#N/A</v>
      </c>
      <c r="J137" s="1" t="s">
        <v>2987</v>
      </c>
      <c r="K137" s="2">
        <v>21051</v>
      </c>
      <c r="L137" s="1" t="s">
        <v>2987</v>
      </c>
      <c r="M137" s="1" t="s">
        <v>2988</v>
      </c>
      <c r="N137" s="2">
        <v>2534</v>
      </c>
    </row>
    <row r="138" ht="15" spans="1:14">
      <c r="A138" s="12">
        <v>136</v>
      </c>
      <c r="B138" s="13" t="s">
        <v>373</v>
      </c>
      <c r="C138" s="16"/>
      <c r="D138" s="14" t="s">
        <v>374</v>
      </c>
      <c r="E138" s="14"/>
      <c r="F138" s="15"/>
      <c r="H138" s="6">
        <f t="shared" si="5"/>
        <v>32138</v>
      </c>
      <c r="I138" t="e">
        <f t="shared" si="6"/>
        <v>#N/A</v>
      </c>
      <c r="J138" s="1" t="s">
        <v>5070</v>
      </c>
      <c r="K138" s="2">
        <v>21052</v>
      </c>
      <c r="L138" s="1" t="s">
        <v>5070</v>
      </c>
      <c r="M138" s="1" t="s">
        <v>5071</v>
      </c>
      <c r="N138" s="2">
        <v>1071</v>
      </c>
    </row>
    <row r="139" ht="25.5" spans="1:14">
      <c r="A139" s="12">
        <v>137</v>
      </c>
      <c r="B139" s="13" t="s">
        <v>375</v>
      </c>
      <c r="C139" s="13" t="s">
        <v>376</v>
      </c>
      <c r="D139" s="14" t="s">
        <v>377</v>
      </c>
      <c r="E139" s="14"/>
      <c r="F139" s="15"/>
      <c r="H139" s="6">
        <f t="shared" si="5"/>
        <v>31025</v>
      </c>
      <c r="I139" t="e">
        <f t="shared" si="6"/>
        <v>#N/A</v>
      </c>
      <c r="J139" s="1" t="s">
        <v>7408</v>
      </c>
      <c r="K139" s="2">
        <v>21053</v>
      </c>
      <c r="L139" s="1" t="s">
        <v>7408</v>
      </c>
      <c r="M139" s="1" t="s">
        <v>6536</v>
      </c>
      <c r="N139" s="2">
        <v>1075</v>
      </c>
    </row>
    <row r="140" ht="36" spans="1:14">
      <c r="A140" s="12">
        <v>138</v>
      </c>
      <c r="B140" s="13" t="s">
        <v>378</v>
      </c>
      <c r="C140" s="13" t="s">
        <v>379</v>
      </c>
      <c r="D140" s="14" t="s">
        <v>380</v>
      </c>
      <c r="E140" s="17" t="s">
        <v>17</v>
      </c>
      <c r="F140" s="18"/>
      <c r="H140" s="6">
        <f t="shared" si="5"/>
        <v>61088</v>
      </c>
      <c r="I140" t="e">
        <f t="shared" si="6"/>
        <v>#N/A</v>
      </c>
      <c r="J140" s="1" t="s">
        <v>3975</v>
      </c>
      <c r="K140" s="2">
        <v>21054</v>
      </c>
      <c r="L140" s="1" t="s">
        <v>3975</v>
      </c>
      <c r="M140" s="1"/>
      <c r="N140" s="2">
        <v>1912</v>
      </c>
    </row>
    <row r="141" ht="36.75" spans="1:14">
      <c r="A141" s="12">
        <v>139</v>
      </c>
      <c r="B141" s="13" t="s">
        <v>381</v>
      </c>
      <c r="C141" s="16"/>
      <c r="D141" s="14" t="s">
        <v>382</v>
      </c>
      <c r="E141" s="14"/>
      <c r="F141" s="15"/>
      <c r="H141" s="6">
        <f t="shared" si="5"/>
        <v>21011</v>
      </c>
      <c r="I141" t="e">
        <f t="shared" si="6"/>
        <v>#N/A</v>
      </c>
      <c r="J141" s="1" t="s">
        <v>7409</v>
      </c>
      <c r="K141" s="2">
        <v>21055</v>
      </c>
      <c r="L141" s="1" t="s">
        <v>7409</v>
      </c>
      <c r="M141" s="1" t="s">
        <v>347</v>
      </c>
      <c r="N141" s="2">
        <v>1060</v>
      </c>
    </row>
    <row r="142" ht="15" spans="1:14">
      <c r="A142" s="12">
        <v>140</v>
      </c>
      <c r="B142" s="13" t="s">
        <v>383</v>
      </c>
      <c r="C142" s="16"/>
      <c r="D142" s="14" t="s">
        <v>384</v>
      </c>
      <c r="E142" s="14"/>
      <c r="F142" s="15"/>
      <c r="H142" s="6">
        <f t="shared" si="5"/>
        <v>21018</v>
      </c>
      <c r="I142" t="e">
        <f t="shared" si="6"/>
        <v>#N/A</v>
      </c>
      <c r="J142" s="1" t="s">
        <v>7410</v>
      </c>
      <c r="K142" s="2">
        <v>22001</v>
      </c>
      <c r="L142" s="1" t="s">
        <v>7410</v>
      </c>
      <c r="M142" s="1"/>
      <c r="N142" s="2">
        <v>1072</v>
      </c>
    </row>
    <row r="143" ht="15" spans="1:14">
      <c r="A143" s="12">
        <v>141</v>
      </c>
      <c r="B143" s="16" t="s">
        <v>385</v>
      </c>
      <c r="C143" s="13" t="s">
        <v>386</v>
      </c>
      <c r="D143" s="14" t="s">
        <v>387</v>
      </c>
      <c r="E143" s="17" t="s">
        <v>17</v>
      </c>
      <c r="F143" s="18"/>
      <c r="H143" s="6">
        <f t="shared" si="5"/>
        <v>32065</v>
      </c>
      <c r="I143" t="e">
        <f t="shared" si="6"/>
        <v>#N/A</v>
      </c>
      <c r="J143" s="1" t="s">
        <v>7411</v>
      </c>
      <c r="K143" s="2">
        <v>22002</v>
      </c>
      <c r="L143" s="1" t="s">
        <v>7411</v>
      </c>
      <c r="M143" s="1" t="s">
        <v>7412</v>
      </c>
      <c r="N143" s="2">
        <v>1073</v>
      </c>
    </row>
    <row r="144" ht="25.5" spans="1:14">
      <c r="A144" s="12">
        <v>142</v>
      </c>
      <c r="B144" s="16" t="s">
        <v>388</v>
      </c>
      <c r="C144" s="13" t="s">
        <v>389</v>
      </c>
      <c r="D144" s="14" t="s">
        <v>390</v>
      </c>
      <c r="E144" s="14"/>
      <c r="F144" s="15"/>
      <c r="H144" s="6">
        <f t="shared" si="5"/>
        <v>32118</v>
      </c>
      <c r="I144" t="e">
        <f t="shared" si="6"/>
        <v>#N/A</v>
      </c>
      <c r="J144" s="1" t="s">
        <v>7413</v>
      </c>
      <c r="K144" s="2">
        <v>22003</v>
      </c>
      <c r="L144" s="1" t="s">
        <v>7413</v>
      </c>
      <c r="M144" s="1"/>
      <c r="N144" s="2">
        <v>1002</v>
      </c>
    </row>
    <row r="145" ht="25.5" spans="1:14">
      <c r="A145" s="12">
        <v>143</v>
      </c>
      <c r="B145" s="16" t="s">
        <v>391</v>
      </c>
      <c r="C145" s="13" t="s">
        <v>392</v>
      </c>
      <c r="D145" s="14" t="s">
        <v>393</v>
      </c>
      <c r="E145" s="14"/>
      <c r="F145" s="15"/>
      <c r="H145" s="2">
        <v>32162</v>
      </c>
      <c r="I145" t="e">
        <f t="shared" si="6"/>
        <v>#N/A</v>
      </c>
      <c r="J145" s="1" t="s">
        <v>7414</v>
      </c>
      <c r="K145" s="2">
        <v>22004</v>
      </c>
      <c r="L145" s="1" t="s">
        <v>7414</v>
      </c>
      <c r="M145" s="1"/>
      <c r="N145" s="2">
        <v>1003</v>
      </c>
    </row>
    <row r="146" ht="15" spans="1:14">
      <c r="A146" s="12">
        <v>144</v>
      </c>
      <c r="B146" s="13" t="s">
        <v>394</v>
      </c>
      <c r="C146" s="13" t="s">
        <v>395</v>
      </c>
      <c r="D146" s="14" t="s">
        <v>396</v>
      </c>
      <c r="E146" s="14"/>
      <c r="F146" s="15"/>
      <c r="H146" s="2">
        <v>31024</v>
      </c>
      <c r="I146" t="e">
        <f t="shared" si="6"/>
        <v>#N/A</v>
      </c>
      <c r="J146" s="1" t="s">
        <v>7415</v>
      </c>
      <c r="K146" s="2">
        <v>22005</v>
      </c>
      <c r="L146" s="1" t="s">
        <v>7415</v>
      </c>
      <c r="M146" s="1"/>
      <c r="N146" s="2">
        <v>1066</v>
      </c>
    </row>
    <row r="147" ht="15" spans="1:14">
      <c r="A147" s="12">
        <v>145</v>
      </c>
      <c r="B147" s="13" t="s">
        <v>397</v>
      </c>
      <c r="C147" s="16"/>
      <c r="D147" s="19">
        <v>29135</v>
      </c>
      <c r="E147" s="14"/>
      <c r="F147" s="15"/>
      <c r="H147" s="2">
        <v>81617</v>
      </c>
      <c r="I147" t="e">
        <f t="shared" si="6"/>
        <v>#N/A</v>
      </c>
      <c r="J147" s="1" t="s">
        <v>7416</v>
      </c>
      <c r="K147" s="2">
        <v>22006</v>
      </c>
      <c r="L147" s="1" t="s">
        <v>7416</v>
      </c>
      <c r="M147" s="1" t="s">
        <v>7417</v>
      </c>
      <c r="N147" s="2">
        <v>1977</v>
      </c>
    </row>
    <row r="148" ht="15" customHeight="1" spans="1:14">
      <c r="A148" s="12">
        <v>146</v>
      </c>
      <c r="B148" s="13" t="s">
        <v>398</v>
      </c>
      <c r="C148" s="16"/>
      <c r="D148" s="14" t="s">
        <v>399</v>
      </c>
      <c r="E148" s="14"/>
      <c r="F148" s="15"/>
      <c r="H148" t="e">
        <f t="shared" si="5"/>
        <v>#N/A</v>
      </c>
      <c r="I148" t="e">
        <f t="shared" si="6"/>
        <v>#N/A</v>
      </c>
      <c r="J148" s="1" t="s">
        <v>7418</v>
      </c>
      <c r="K148" s="2">
        <v>22007</v>
      </c>
      <c r="L148" s="1" t="s">
        <v>7418</v>
      </c>
      <c r="M148" s="1"/>
      <c r="N148" s="2">
        <v>1046</v>
      </c>
    </row>
    <row r="149" ht="15" spans="1:14">
      <c r="A149" s="12">
        <v>147</v>
      </c>
      <c r="B149" s="13" t="s">
        <v>400</v>
      </c>
      <c r="C149" s="16"/>
      <c r="D149" s="14" t="s">
        <v>401</v>
      </c>
      <c r="E149" s="14"/>
      <c r="F149" s="15"/>
      <c r="H149" t="e">
        <f t="shared" si="5"/>
        <v>#N/A</v>
      </c>
      <c r="I149" t="e">
        <f t="shared" si="6"/>
        <v>#N/A</v>
      </c>
      <c r="J149" s="1" t="s">
        <v>7419</v>
      </c>
      <c r="K149" s="2">
        <v>22008</v>
      </c>
      <c r="L149" s="1" t="s">
        <v>7419</v>
      </c>
      <c r="M149" s="1" t="s">
        <v>7420</v>
      </c>
      <c r="N149" s="2">
        <v>1963</v>
      </c>
    </row>
    <row r="150" ht="15" spans="1:14">
      <c r="A150" s="12">
        <v>148</v>
      </c>
      <c r="B150" s="13" t="s">
        <v>402</v>
      </c>
      <c r="C150" s="16"/>
      <c r="D150" s="14" t="s">
        <v>403</v>
      </c>
      <c r="E150" s="14"/>
      <c r="F150" s="15"/>
      <c r="H150" t="e">
        <f t="shared" si="5"/>
        <v>#N/A</v>
      </c>
      <c r="I150" t="e">
        <f t="shared" si="6"/>
        <v>#N/A</v>
      </c>
      <c r="J150" s="1" t="s">
        <v>7421</v>
      </c>
      <c r="K150" s="2">
        <v>22009</v>
      </c>
      <c r="L150" s="1" t="s">
        <v>7421</v>
      </c>
      <c r="M150" s="1"/>
      <c r="N150" s="2">
        <v>1065</v>
      </c>
    </row>
    <row r="151" ht="26.25" spans="1:14">
      <c r="A151" s="12">
        <v>149</v>
      </c>
      <c r="B151" s="16" t="s">
        <v>404</v>
      </c>
      <c r="C151" s="13" t="s">
        <v>405</v>
      </c>
      <c r="D151" s="14" t="s">
        <v>406</v>
      </c>
      <c r="E151" s="14"/>
      <c r="F151" s="15"/>
      <c r="H151" t="e">
        <f t="shared" si="5"/>
        <v>#N/A</v>
      </c>
      <c r="I151" t="e">
        <f t="shared" si="6"/>
        <v>#N/A</v>
      </c>
      <c r="J151" s="1" t="s">
        <v>7422</v>
      </c>
      <c r="K151" s="2">
        <v>22010</v>
      </c>
      <c r="L151" s="1" t="s">
        <v>7422</v>
      </c>
      <c r="M151" s="1" t="s">
        <v>7423</v>
      </c>
      <c r="N151" s="2">
        <v>1913</v>
      </c>
    </row>
    <row r="152" ht="15" spans="1:14">
      <c r="A152" s="12">
        <v>150</v>
      </c>
      <c r="B152" s="13" t="s">
        <v>407</v>
      </c>
      <c r="C152" s="16"/>
      <c r="D152" s="14" t="s">
        <v>408</v>
      </c>
      <c r="E152" s="14"/>
      <c r="F152" s="15"/>
      <c r="H152" s="2">
        <v>32147</v>
      </c>
      <c r="I152" t="e">
        <f t="shared" si="6"/>
        <v>#N/A</v>
      </c>
      <c r="J152" s="1" t="s">
        <v>7424</v>
      </c>
      <c r="K152" s="2">
        <v>22011</v>
      </c>
      <c r="L152" s="1" t="s">
        <v>7424</v>
      </c>
      <c r="M152" s="1"/>
      <c r="N152" s="2">
        <v>1006</v>
      </c>
    </row>
    <row r="153" ht="27" spans="1:14">
      <c r="A153" s="12">
        <v>151</v>
      </c>
      <c r="B153" s="13" t="s">
        <v>409</v>
      </c>
      <c r="C153" s="16"/>
      <c r="D153" s="14" t="s">
        <v>410</v>
      </c>
      <c r="E153" s="14"/>
      <c r="F153" s="15"/>
      <c r="H153" t="e">
        <f t="shared" si="5"/>
        <v>#N/A</v>
      </c>
      <c r="I153" t="e">
        <f t="shared" si="6"/>
        <v>#N/A</v>
      </c>
      <c r="J153" s="1" t="s">
        <v>7425</v>
      </c>
      <c r="K153" s="2">
        <v>22012</v>
      </c>
      <c r="L153" s="1" t="s">
        <v>7425</v>
      </c>
      <c r="M153" s="1" t="s">
        <v>7426</v>
      </c>
      <c r="N153" s="2">
        <v>1951</v>
      </c>
    </row>
    <row r="154" ht="15" spans="1:14">
      <c r="A154" s="12">
        <v>152</v>
      </c>
      <c r="B154" s="16" t="s">
        <v>411</v>
      </c>
      <c r="C154" s="16"/>
      <c r="D154" s="14" t="s">
        <v>412</v>
      </c>
      <c r="E154" s="14"/>
      <c r="F154" s="15"/>
      <c r="H154" t="e">
        <f t="shared" si="5"/>
        <v>#N/A</v>
      </c>
      <c r="I154" t="e">
        <f t="shared" si="6"/>
        <v>#N/A</v>
      </c>
      <c r="J154" s="1" t="s">
        <v>7427</v>
      </c>
      <c r="K154" s="2">
        <v>22013</v>
      </c>
      <c r="L154" s="1" t="s">
        <v>7427</v>
      </c>
      <c r="M154" s="1"/>
      <c r="N154" s="2">
        <v>1056</v>
      </c>
    </row>
    <row r="155" ht="27" spans="1:14">
      <c r="A155" s="12">
        <v>153</v>
      </c>
      <c r="B155" s="13" t="s">
        <v>413</v>
      </c>
      <c r="C155" s="16"/>
      <c r="D155" s="14" t="s">
        <v>414</v>
      </c>
      <c r="E155" s="14"/>
      <c r="F155" s="15"/>
      <c r="H155" s="2">
        <v>33601</v>
      </c>
      <c r="I155" t="e">
        <f t="shared" si="6"/>
        <v>#N/A</v>
      </c>
      <c r="J155" s="1" t="s">
        <v>7428</v>
      </c>
      <c r="K155" s="2">
        <v>22014</v>
      </c>
      <c r="L155" s="1" t="s">
        <v>7428</v>
      </c>
      <c r="M155" s="1" t="s">
        <v>7429</v>
      </c>
      <c r="N155" s="2">
        <v>1970</v>
      </c>
    </row>
    <row r="156" ht="15" spans="1:14">
      <c r="A156" s="12">
        <v>154</v>
      </c>
      <c r="B156" s="13" t="s">
        <v>415</v>
      </c>
      <c r="C156" s="16"/>
      <c r="D156" s="19">
        <v>29007</v>
      </c>
      <c r="E156" s="14"/>
      <c r="F156" s="15"/>
      <c r="H156" s="6">
        <f t="shared" si="5"/>
        <v>61740</v>
      </c>
      <c r="I156" t="e">
        <f t="shared" si="6"/>
        <v>#N/A</v>
      </c>
      <c r="J156" s="1" t="s">
        <v>7430</v>
      </c>
      <c r="K156" s="2">
        <v>22015</v>
      </c>
      <c r="L156" s="1" t="s">
        <v>7430</v>
      </c>
      <c r="M156" s="1"/>
      <c r="N156" s="2">
        <v>2036</v>
      </c>
    </row>
    <row r="157" ht="26.25" spans="1:14">
      <c r="A157" s="12">
        <v>155</v>
      </c>
      <c r="B157" s="13" t="s">
        <v>416</v>
      </c>
      <c r="C157" s="16" t="s">
        <v>417</v>
      </c>
      <c r="D157" s="14" t="s">
        <v>418</v>
      </c>
      <c r="E157" s="17" t="s">
        <v>17</v>
      </c>
      <c r="F157" s="18"/>
      <c r="H157" t="e">
        <f t="shared" si="5"/>
        <v>#N/A</v>
      </c>
      <c r="I157" t="e">
        <f t="shared" si="6"/>
        <v>#N/A</v>
      </c>
      <c r="J157" s="1" t="s">
        <v>7431</v>
      </c>
      <c r="K157" s="2">
        <v>22016</v>
      </c>
      <c r="L157" s="1" t="s">
        <v>7431</v>
      </c>
      <c r="M157" s="1" t="s">
        <v>7432</v>
      </c>
      <c r="N157" s="2">
        <v>2591</v>
      </c>
    </row>
    <row r="158" ht="24.75" spans="1:14">
      <c r="A158" s="12">
        <v>156</v>
      </c>
      <c r="B158" s="13" t="s">
        <v>419</v>
      </c>
      <c r="C158" s="13" t="s">
        <v>420</v>
      </c>
      <c r="D158" s="19">
        <v>28922</v>
      </c>
      <c r="E158" s="14"/>
      <c r="F158" s="15"/>
      <c r="H158" s="6">
        <f t="shared" si="5"/>
        <v>32120</v>
      </c>
      <c r="I158" t="e">
        <f t="shared" si="6"/>
        <v>#N/A</v>
      </c>
      <c r="J158" s="1" t="s">
        <v>7433</v>
      </c>
      <c r="K158" s="2">
        <v>22017</v>
      </c>
      <c r="L158" s="1" t="s">
        <v>7433</v>
      </c>
      <c r="M158" s="1" t="s">
        <v>7434</v>
      </c>
      <c r="N158" s="2">
        <v>1070</v>
      </c>
    </row>
    <row r="159" ht="27" spans="1:14">
      <c r="A159" s="12">
        <v>157</v>
      </c>
      <c r="B159" s="13" t="s">
        <v>421</v>
      </c>
      <c r="C159" s="16" t="s">
        <v>422</v>
      </c>
      <c r="D159" s="14" t="s">
        <v>423</v>
      </c>
      <c r="E159" s="14"/>
      <c r="F159" s="15"/>
      <c r="H159" s="6">
        <f t="shared" si="5"/>
        <v>61799</v>
      </c>
      <c r="I159" t="e">
        <f t="shared" si="6"/>
        <v>#N/A</v>
      </c>
      <c r="J159" s="1" t="s">
        <v>7435</v>
      </c>
      <c r="K159" s="2">
        <v>22018</v>
      </c>
      <c r="L159" s="1" t="s">
        <v>7435</v>
      </c>
      <c r="M159" s="1" t="s">
        <v>7434</v>
      </c>
      <c r="N159" s="2">
        <v>2201</v>
      </c>
    </row>
    <row r="160" ht="24.75" spans="1:14">
      <c r="A160" s="12">
        <v>158</v>
      </c>
      <c r="B160" s="13" t="s">
        <v>424</v>
      </c>
      <c r="C160" s="16"/>
      <c r="D160" s="14" t="s">
        <v>425</v>
      </c>
      <c r="E160" s="14"/>
      <c r="F160" s="15"/>
      <c r="H160" t="e">
        <f t="shared" si="5"/>
        <v>#N/A</v>
      </c>
      <c r="I160" t="e">
        <f t="shared" si="6"/>
        <v>#N/A</v>
      </c>
      <c r="J160" s="1" t="s">
        <v>7436</v>
      </c>
      <c r="K160" s="2">
        <v>22019</v>
      </c>
      <c r="L160" s="1" t="s">
        <v>7436</v>
      </c>
      <c r="M160" s="1" t="s">
        <v>7437</v>
      </c>
      <c r="N160" s="2">
        <v>1013</v>
      </c>
    </row>
    <row r="161" ht="24.75" spans="1:14">
      <c r="A161" s="12">
        <v>159</v>
      </c>
      <c r="B161" s="13" t="s">
        <v>426</v>
      </c>
      <c r="C161" s="16"/>
      <c r="D161" s="14" t="s">
        <v>427</v>
      </c>
      <c r="E161" s="14"/>
      <c r="F161" s="15"/>
      <c r="H161" t="e">
        <f t="shared" si="5"/>
        <v>#N/A</v>
      </c>
      <c r="I161" t="e">
        <f t="shared" si="6"/>
        <v>#N/A</v>
      </c>
      <c r="J161" s="1" t="s">
        <v>7438</v>
      </c>
      <c r="K161" s="2">
        <v>22020</v>
      </c>
      <c r="L161" s="1" t="s">
        <v>7438</v>
      </c>
      <c r="M161" s="1"/>
      <c r="N161" s="2">
        <v>2187</v>
      </c>
    </row>
    <row r="162" ht="15" spans="1:14">
      <c r="A162" s="12">
        <v>160</v>
      </c>
      <c r="B162" s="13" t="s">
        <v>428</v>
      </c>
      <c r="C162" s="16"/>
      <c r="D162" s="14" t="s">
        <v>429</v>
      </c>
      <c r="E162" s="14"/>
      <c r="F162" s="15"/>
      <c r="H162" t="e">
        <f t="shared" si="5"/>
        <v>#N/A</v>
      </c>
      <c r="I162" t="e">
        <f t="shared" si="6"/>
        <v>#N/A</v>
      </c>
      <c r="J162" s="1" t="s">
        <v>3507</v>
      </c>
      <c r="K162" s="2">
        <v>22021</v>
      </c>
      <c r="L162" s="1" t="s">
        <v>3507</v>
      </c>
      <c r="M162" s="1"/>
      <c r="N162" s="2">
        <v>1080</v>
      </c>
    </row>
    <row r="163" ht="25.5" spans="1:14">
      <c r="A163" s="12">
        <v>161</v>
      </c>
      <c r="B163" s="13" t="s">
        <v>430</v>
      </c>
      <c r="C163" s="16"/>
      <c r="D163" s="14" t="s">
        <v>431</v>
      </c>
      <c r="E163" s="14"/>
      <c r="F163" s="15"/>
      <c r="H163" s="6">
        <f t="shared" si="5"/>
        <v>81504</v>
      </c>
      <c r="I163" t="e">
        <f t="shared" si="6"/>
        <v>#N/A</v>
      </c>
      <c r="J163" s="1" t="s">
        <v>7439</v>
      </c>
      <c r="K163" s="2">
        <v>22022</v>
      </c>
      <c r="L163" s="1" t="s">
        <v>7439</v>
      </c>
      <c r="M163" s="1"/>
      <c r="N163" s="3">
        <v>10502186</v>
      </c>
    </row>
    <row r="164" ht="27" spans="1:14">
      <c r="A164" s="12">
        <v>162</v>
      </c>
      <c r="B164" s="13" t="s">
        <v>432</v>
      </c>
      <c r="C164" s="16"/>
      <c r="D164" s="14" t="s">
        <v>433</v>
      </c>
      <c r="E164" s="14"/>
      <c r="F164" s="15"/>
      <c r="H164" s="6">
        <f t="shared" si="5"/>
        <v>51045</v>
      </c>
      <c r="I164" t="e">
        <f t="shared" si="6"/>
        <v>#N/A</v>
      </c>
      <c r="J164" s="1" t="s">
        <v>4768</v>
      </c>
      <c r="K164" s="2">
        <v>22023</v>
      </c>
      <c r="L164" s="1" t="s">
        <v>4768</v>
      </c>
      <c r="M164" s="1"/>
      <c r="N164" s="2">
        <v>1741</v>
      </c>
    </row>
    <row r="165" ht="25.5" spans="1:14">
      <c r="A165" s="12">
        <v>163</v>
      </c>
      <c r="B165" s="13" t="s">
        <v>434</v>
      </c>
      <c r="C165" s="16"/>
      <c r="D165" s="14" t="s">
        <v>435</v>
      </c>
      <c r="E165" s="14"/>
      <c r="F165" s="15"/>
      <c r="H165" t="e">
        <f t="shared" si="5"/>
        <v>#N/A</v>
      </c>
      <c r="I165" t="e">
        <f t="shared" si="6"/>
        <v>#N/A</v>
      </c>
      <c r="J165" s="1" t="s">
        <v>7440</v>
      </c>
      <c r="K165" s="2">
        <v>22024</v>
      </c>
      <c r="L165" s="1" t="s">
        <v>7440</v>
      </c>
      <c r="M165" s="1"/>
      <c r="N165" s="2">
        <v>2197</v>
      </c>
    </row>
    <row r="166" ht="37.5" spans="1:14">
      <c r="A166" s="12">
        <v>164</v>
      </c>
      <c r="B166" s="13" t="s">
        <v>436</v>
      </c>
      <c r="C166" s="16"/>
      <c r="D166" s="14" t="s">
        <v>437</v>
      </c>
      <c r="E166" s="14"/>
      <c r="F166" s="15"/>
      <c r="H166" s="2">
        <v>83501</v>
      </c>
      <c r="I166" t="e">
        <f t="shared" si="6"/>
        <v>#N/A</v>
      </c>
      <c r="J166" s="1" t="s">
        <v>7441</v>
      </c>
      <c r="K166" s="2">
        <v>22025</v>
      </c>
      <c r="L166" s="1" t="s">
        <v>7441</v>
      </c>
      <c r="M166" s="1"/>
      <c r="N166" s="2">
        <v>2073</v>
      </c>
    </row>
    <row r="167" ht="37.5" spans="1:14">
      <c r="A167" s="12">
        <v>165</v>
      </c>
      <c r="B167" s="13" t="s">
        <v>438</v>
      </c>
      <c r="C167" s="16"/>
      <c r="D167" s="14" t="s">
        <v>439</v>
      </c>
      <c r="E167" s="14"/>
      <c r="F167" s="15"/>
      <c r="H167" s="6">
        <f t="shared" si="5"/>
        <v>51044</v>
      </c>
      <c r="I167" t="e">
        <f t="shared" si="6"/>
        <v>#N/A</v>
      </c>
      <c r="J167" s="1" t="s">
        <v>7442</v>
      </c>
      <c r="K167" s="2">
        <v>22025</v>
      </c>
      <c r="L167" s="1" t="s">
        <v>7442</v>
      </c>
      <c r="M167" s="1"/>
      <c r="N167" s="2">
        <v>1043</v>
      </c>
    </row>
    <row r="168" ht="36" spans="1:14">
      <c r="A168" s="12">
        <v>166</v>
      </c>
      <c r="B168" s="13" t="s">
        <v>440</v>
      </c>
      <c r="C168" s="16"/>
      <c r="D168" s="14" t="s">
        <v>441</v>
      </c>
      <c r="E168" s="14"/>
      <c r="F168" s="15"/>
      <c r="H168" s="2">
        <v>83501</v>
      </c>
      <c r="I168" t="e">
        <f t="shared" si="6"/>
        <v>#N/A</v>
      </c>
      <c r="J168" s="1" t="s">
        <v>7443</v>
      </c>
      <c r="K168" s="2">
        <v>22026</v>
      </c>
      <c r="L168" s="1" t="s">
        <v>7443</v>
      </c>
      <c r="M168" s="1"/>
      <c r="N168" s="2">
        <v>1979</v>
      </c>
    </row>
    <row r="169" ht="24" spans="1:14">
      <c r="A169" s="12">
        <v>167</v>
      </c>
      <c r="B169" s="13" t="s">
        <v>442</v>
      </c>
      <c r="C169" s="13" t="s">
        <v>443</v>
      </c>
      <c r="D169" s="14"/>
      <c r="E169" s="14"/>
      <c r="F169" s="15"/>
      <c r="H169" s="6">
        <f t="shared" si="5"/>
        <v>32051</v>
      </c>
      <c r="I169" t="e">
        <f t="shared" si="6"/>
        <v>#N/A</v>
      </c>
      <c r="J169" s="1" t="s">
        <v>7444</v>
      </c>
      <c r="K169" s="2">
        <v>22027</v>
      </c>
      <c r="L169" s="1" t="s">
        <v>7444</v>
      </c>
      <c r="M169" s="1"/>
      <c r="N169" s="2">
        <v>1980</v>
      </c>
    </row>
    <row r="170" ht="24" spans="1:14">
      <c r="A170" s="12">
        <v>168</v>
      </c>
      <c r="B170" s="13" t="s">
        <v>444</v>
      </c>
      <c r="C170" s="16"/>
      <c r="D170" s="14"/>
      <c r="E170" s="14"/>
      <c r="F170" s="15"/>
      <c r="H170" t="e">
        <f t="shared" si="5"/>
        <v>#N/A</v>
      </c>
      <c r="I170" t="e">
        <f t="shared" si="6"/>
        <v>#N/A</v>
      </c>
      <c r="J170" s="1" t="s">
        <v>7445</v>
      </c>
      <c r="K170" s="2">
        <v>22028</v>
      </c>
      <c r="L170" s="1" t="s">
        <v>7445</v>
      </c>
      <c r="M170" s="1"/>
      <c r="N170" s="2">
        <v>1981</v>
      </c>
    </row>
    <row r="171" ht="24" spans="1:14">
      <c r="A171" s="12">
        <v>169</v>
      </c>
      <c r="B171" s="13" t="s">
        <v>445</v>
      </c>
      <c r="C171" s="16"/>
      <c r="D171" s="14" t="s">
        <v>446</v>
      </c>
      <c r="E171" s="14"/>
      <c r="F171" s="15"/>
      <c r="H171" t="e">
        <f t="shared" si="5"/>
        <v>#N/A</v>
      </c>
      <c r="I171" t="e">
        <f t="shared" si="6"/>
        <v>#N/A</v>
      </c>
      <c r="J171" s="1" t="s">
        <v>1682</v>
      </c>
      <c r="K171" s="2">
        <v>22029</v>
      </c>
      <c r="L171" s="1" t="s">
        <v>1682</v>
      </c>
      <c r="M171" s="1"/>
      <c r="N171" s="2">
        <v>1014</v>
      </c>
    </row>
    <row r="172" ht="36" spans="1:14">
      <c r="A172" s="12">
        <v>170</v>
      </c>
      <c r="B172" s="13" t="s">
        <v>447</v>
      </c>
      <c r="C172" s="16"/>
      <c r="D172" s="14" t="s">
        <v>448</v>
      </c>
      <c r="E172" s="14"/>
      <c r="F172" s="15"/>
      <c r="H172" t="e">
        <f t="shared" si="5"/>
        <v>#N/A</v>
      </c>
      <c r="I172" t="e">
        <f t="shared" si="6"/>
        <v>#N/A</v>
      </c>
      <c r="J172" s="1" t="s">
        <v>7446</v>
      </c>
      <c r="K172" s="2">
        <v>22030</v>
      </c>
      <c r="L172" s="1" t="s">
        <v>7446</v>
      </c>
      <c r="M172" s="1"/>
      <c r="N172" s="2">
        <v>1015</v>
      </c>
    </row>
    <row r="173" ht="49.5" spans="1:14">
      <c r="A173" s="12">
        <v>171</v>
      </c>
      <c r="B173" s="13" t="s">
        <v>449</v>
      </c>
      <c r="C173" s="16"/>
      <c r="D173" s="14" t="s">
        <v>450</v>
      </c>
      <c r="E173" s="14"/>
      <c r="F173" s="15"/>
      <c r="H173" t="e">
        <f t="shared" si="5"/>
        <v>#N/A</v>
      </c>
      <c r="I173" t="e">
        <f t="shared" si="6"/>
        <v>#N/A</v>
      </c>
      <c r="J173" s="1" t="s">
        <v>7447</v>
      </c>
      <c r="K173" s="2">
        <v>22031</v>
      </c>
      <c r="L173" s="1" t="s">
        <v>7447</v>
      </c>
      <c r="M173" s="1" t="s">
        <v>1681</v>
      </c>
      <c r="N173" s="2">
        <v>1952</v>
      </c>
    </row>
    <row r="174" ht="39.75" spans="1:14">
      <c r="A174" s="12"/>
      <c r="B174" s="13" t="s">
        <v>451</v>
      </c>
      <c r="C174" s="16"/>
      <c r="D174" s="14"/>
      <c r="E174" s="14"/>
      <c r="F174" s="15"/>
      <c r="H174" t="e">
        <f t="shared" si="5"/>
        <v>#N/A</v>
      </c>
      <c r="I174" t="e">
        <f t="shared" si="6"/>
        <v>#N/A</v>
      </c>
      <c r="J174" s="1" t="s">
        <v>4607</v>
      </c>
      <c r="K174" s="2">
        <v>22032</v>
      </c>
      <c r="L174" s="1" t="s">
        <v>4607</v>
      </c>
      <c r="M174" s="2" t="s">
        <v>7448</v>
      </c>
      <c r="N174" s="2">
        <v>1984</v>
      </c>
    </row>
    <row r="175" ht="39.75" spans="1:14">
      <c r="A175" s="12"/>
      <c r="B175" s="13" t="s">
        <v>452</v>
      </c>
      <c r="C175" s="16"/>
      <c r="D175" s="14"/>
      <c r="E175" s="14"/>
      <c r="F175" s="15"/>
      <c r="H175" t="e">
        <f t="shared" si="5"/>
        <v>#N/A</v>
      </c>
      <c r="I175" t="e">
        <f t="shared" si="6"/>
        <v>#N/A</v>
      </c>
      <c r="J175" s="1" t="s">
        <v>5225</v>
      </c>
      <c r="K175" s="2">
        <v>22033</v>
      </c>
      <c r="L175" s="1" t="s">
        <v>5225</v>
      </c>
      <c r="M175" s="2" t="s">
        <v>5226</v>
      </c>
      <c r="N175" s="2">
        <v>1982</v>
      </c>
    </row>
    <row r="176" ht="26.25" spans="1:14">
      <c r="A176" s="12"/>
      <c r="B176" s="13" t="s">
        <v>453</v>
      </c>
      <c r="C176" s="16"/>
      <c r="D176" s="14"/>
      <c r="E176" s="14"/>
      <c r="F176" s="15"/>
      <c r="H176" t="e">
        <f t="shared" si="5"/>
        <v>#N/A</v>
      </c>
      <c r="I176" t="e">
        <f t="shared" si="6"/>
        <v>#N/A</v>
      </c>
      <c r="J176" s="1" t="s">
        <v>3513</v>
      </c>
      <c r="K176" s="2">
        <v>22034</v>
      </c>
      <c r="L176" s="1" t="s">
        <v>3513</v>
      </c>
      <c r="M176" s="2" t="s">
        <v>7449</v>
      </c>
      <c r="N176" s="2">
        <v>2193</v>
      </c>
    </row>
    <row r="177" ht="15" spans="1:14">
      <c r="A177" s="12">
        <v>172</v>
      </c>
      <c r="B177" s="13" t="s">
        <v>454</v>
      </c>
      <c r="C177" s="16"/>
      <c r="D177" s="14" t="s">
        <v>455</v>
      </c>
      <c r="E177" s="14"/>
      <c r="F177" s="15"/>
      <c r="H177" s="2">
        <v>22005</v>
      </c>
      <c r="I177" t="e">
        <f t="shared" si="6"/>
        <v>#N/A</v>
      </c>
      <c r="J177" s="1" t="s">
        <v>112</v>
      </c>
      <c r="K177" s="2">
        <v>22035</v>
      </c>
      <c r="L177" s="1" t="s">
        <v>112</v>
      </c>
      <c r="M177" s="1" t="s">
        <v>113</v>
      </c>
      <c r="N177" s="2">
        <v>2423</v>
      </c>
    </row>
    <row r="178" ht="15" spans="1:14">
      <c r="A178" s="12">
        <v>173</v>
      </c>
      <c r="B178" s="13" t="s">
        <v>456</v>
      </c>
      <c r="C178" s="16"/>
      <c r="D178" s="14" t="s">
        <v>457</v>
      </c>
      <c r="E178" s="14"/>
      <c r="F178" s="15"/>
      <c r="H178" s="6">
        <f t="shared" si="5"/>
        <v>43024</v>
      </c>
      <c r="I178" t="e">
        <f t="shared" si="6"/>
        <v>#N/A</v>
      </c>
      <c r="J178" s="1" t="s">
        <v>115</v>
      </c>
      <c r="K178" s="2">
        <v>22036</v>
      </c>
      <c r="L178" s="1" t="s">
        <v>115</v>
      </c>
      <c r="M178" s="2" t="s">
        <v>116</v>
      </c>
      <c r="N178" s="2">
        <v>1976</v>
      </c>
    </row>
    <row r="179" ht="15" spans="1:14">
      <c r="A179" s="12">
        <v>174</v>
      </c>
      <c r="B179" s="13" t="s">
        <v>458</v>
      </c>
      <c r="C179" s="16"/>
      <c r="D179" s="14" t="s">
        <v>459</v>
      </c>
      <c r="E179" s="14"/>
      <c r="F179" s="15"/>
      <c r="H179" s="6">
        <f t="shared" si="5"/>
        <v>61512</v>
      </c>
      <c r="I179" t="e">
        <f t="shared" si="6"/>
        <v>#N/A</v>
      </c>
      <c r="J179" s="1" t="s">
        <v>3490</v>
      </c>
      <c r="K179" s="2">
        <v>22037</v>
      </c>
      <c r="L179" s="1" t="s">
        <v>3490</v>
      </c>
      <c r="M179" s="1" t="s">
        <v>3491</v>
      </c>
      <c r="N179" s="2">
        <v>1858</v>
      </c>
    </row>
    <row r="180" ht="15" spans="1:14">
      <c r="A180" s="12">
        <v>175</v>
      </c>
      <c r="B180" s="16" t="s">
        <v>460</v>
      </c>
      <c r="C180" s="13" t="s">
        <v>461</v>
      </c>
      <c r="D180" s="14" t="s">
        <v>462</v>
      </c>
      <c r="E180" s="14"/>
      <c r="F180" s="15"/>
      <c r="H180" s="6">
        <v>61846</v>
      </c>
      <c r="I180">
        <f t="shared" si="6"/>
        <v>61846</v>
      </c>
      <c r="J180" s="1" t="s">
        <v>7450</v>
      </c>
      <c r="K180" s="2">
        <v>22038</v>
      </c>
      <c r="L180" s="1" t="s">
        <v>7450</v>
      </c>
      <c r="M180" s="1" t="s">
        <v>7451</v>
      </c>
      <c r="N180" s="2">
        <v>2422</v>
      </c>
    </row>
    <row r="181" ht="15" spans="1:14">
      <c r="A181" s="12">
        <v>176</v>
      </c>
      <c r="B181" s="13" t="s">
        <v>463</v>
      </c>
      <c r="C181" s="13" t="s">
        <v>464</v>
      </c>
      <c r="D181" s="14" t="s">
        <v>465</v>
      </c>
      <c r="E181" s="14"/>
      <c r="F181" s="15"/>
      <c r="H181" s="6">
        <f t="shared" si="5"/>
        <v>21004</v>
      </c>
      <c r="I181" t="e">
        <f t="shared" si="6"/>
        <v>#N/A</v>
      </c>
      <c r="J181" s="1" t="s">
        <v>7452</v>
      </c>
      <c r="K181" s="2">
        <v>22039</v>
      </c>
      <c r="L181" s="1" t="s">
        <v>7452</v>
      </c>
      <c r="M181" s="2" t="s">
        <v>7453</v>
      </c>
      <c r="N181" s="2">
        <v>1018</v>
      </c>
    </row>
    <row r="182" ht="15" spans="1:14">
      <c r="A182" s="12">
        <v>177</v>
      </c>
      <c r="B182" s="13" t="s">
        <v>466</v>
      </c>
      <c r="C182" s="13" t="s">
        <v>467</v>
      </c>
      <c r="D182" s="14" t="s">
        <v>468</v>
      </c>
      <c r="E182" s="14"/>
      <c r="F182" s="15"/>
      <c r="H182" t="e">
        <f t="shared" si="5"/>
        <v>#N/A</v>
      </c>
      <c r="I182" t="e">
        <f t="shared" si="6"/>
        <v>#N/A</v>
      </c>
      <c r="J182" s="1" t="s">
        <v>7454</v>
      </c>
      <c r="K182" s="2">
        <v>22040</v>
      </c>
      <c r="L182" s="1" t="s">
        <v>7454</v>
      </c>
      <c r="M182" s="2" t="s">
        <v>6558</v>
      </c>
      <c r="N182" s="2">
        <v>1022</v>
      </c>
    </row>
    <row r="183" ht="15" spans="1:14">
      <c r="A183" s="12">
        <v>178</v>
      </c>
      <c r="B183" s="13" t="s">
        <v>469</v>
      </c>
      <c r="C183" s="16"/>
      <c r="D183" s="14" t="s">
        <v>470</v>
      </c>
      <c r="E183" s="14"/>
      <c r="F183" s="15"/>
      <c r="H183" t="e">
        <f t="shared" si="5"/>
        <v>#N/A</v>
      </c>
      <c r="I183" t="e">
        <f t="shared" si="6"/>
        <v>#N/A</v>
      </c>
      <c r="J183" s="1" t="s">
        <v>7455</v>
      </c>
      <c r="K183" s="2">
        <v>22041</v>
      </c>
      <c r="L183" s="1" t="s">
        <v>7455</v>
      </c>
      <c r="M183" s="2" t="s">
        <v>3637</v>
      </c>
      <c r="N183" s="2">
        <v>1983</v>
      </c>
    </row>
    <row r="184" ht="15" spans="1:14">
      <c r="A184" s="12">
        <v>179</v>
      </c>
      <c r="B184" s="16" t="s">
        <v>471</v>
      </c>
      <c r="C184" s="16" t="s">
        <v>472</v>
      </c>
      <c r="D184" s="14" t="s">
        <v>473</v>
      </c>
      <c r="E184" s="14"/>
      <c r="F184" s="15"/>
      <c r="H184" s="6">
        <f t="shared" si="5"/>
        <v>32049</v>
      </c>
      <c r="I184" t="e">
        <f t="shared" si="6"/>
        <v>#N/A</v>
      </c>
      <c r="J184" s="1" t="s">
        <v>3999</v>
      </c>
      <c r="K184" s="2">
        <v>22042</v>
      </c>
      <c r="L184" s="1" t="s">
        <v>3999</v>
      </c>
      <c r="M184" s="2" t="s">
        <v>4000</v>
      </c>
      <c r="N184" s="2">
        <v>1021</v>
      </c>
    </row>
    <row r="185" ht="15" spans="1:14">
      <c r="A185" s="12">
        <v>180</v>
      </c>
      <c r="B185" s="16" t="s">
        <v>474</v>
      </c>
      <c r="C185" s="13" t="s">
        <v>475</v>
      </c>
      <c r="D185" s="14" t="s">
        <v>476</v>
      </c>
      <c r="E185" s="14"/>
      <c r="F185" s="15"/>
      <c r="H185" s="6">
        <f t="shared" si="5"/>
        <v>32048</v>
      </c>
      <c r="I185" t="e">
        <f t="shared" si="6"/>
        <v>#N/A</v>
      </c>
      <c r="J185" s="1" t="s">
        <v>7456</v>
      </c>
      <c r="K185" s="2">
        <v>22043</v>
      </c>
      <c r="L185" s="1" t="s">
        <v>7456</v>
      </c>
      <c r="M185" s="2" t="s">
        <v>6561</v>
      </c>
      <c r="N185" s="2">
        <v>1020</v>
      </c>
    </row>
    <row r="186" ht="24" spans="1:14">
      <c r="A186" s="12">
        <v>181</v>
      </c>
      <c r="B186" s="16" t="s">
        <v>477</v>
      </c>
      <c r="C186" s="13" t="s">
        <v>478</v>
      </c>
      <c r="D186" s="14" t="s">
        <v>479</v>
      </c>
      <c r="E186" s="14"/>
      <c r="F186" s="15"/>
      <c r="H186" s="6">
        <f t="shared" si="5"/>
        <v>32048</v>
      </c>
      <c r="I186" t="e">
        <f t="shared" si="6"/>
        <v>#N/A</v>
      </c>
      <c r="J186" s="1" t="s">
        <v>1454</v>
      </c>
      <c r="K186" s="2">
        <v>22044</v>
      </c>
      <c r="L186" s="1" t="s">
        <v>1454</v>
      </c>
      <c r="M186" s="2" t="s">
        <v>1455</v>
      </c>
      <c r="N186" s="2">
        <v>1029</v>
      </c>
    </row>
    <row r="187" ht="24" spans="1:14">
      <c r="A187" s="12">
        <v>182</v>
      </c>
      <c r="B187" s="16" t="s">
        <v>480</v>
      </c>
      <c r="C187" s="13" t="s">
        <v>481</v>
      </c>
      <c r="D187" s="14" t="s">
        <v>482</v>
      </c>
      <c r="E187" s="14"/>
      <c r="F187" s="15"/>
      <c r="H187" s="6">
        <f t="shared" si="5"/>
        <v>61572</v>
      </c>
      <c r="I187" t="e">
        <f t="shared" si="6"/>
        <v>#N/A</v>
      </c>
      <c r="J187" s="1" t="s">
        <v>1397</v>
      </c>
      <c r="K187" s="2">
        <v>22045</v>
      </c>
      <c r="L187" s="1" t="s">
        <v>1397</v>
      </c>
      <c r="M187" s="2" t="s">
        <v>1398</v>
      </c>
      <c r="N187" s="2">
        <v>1028</v>
      </c>
    </row>
    <row r="188" ht="24" spans="1:14">
      <c r="A188" s="12">
        <v>183</v>
      </c>
      <c r="B188" s="16" t="s">
        <v>483</v>
      </c>
      <c r="C188" s="16" t="s">
        <v>484</v>
      </c>
      <c r="D188" s="14" t="s">
        <v>485</v>
      </c>
      <c r="E188" s="14"/>
      <c r="F188" s="15"/>
      <c r="H188" t="e">
        <f t="shared" si="5"/>
        <v>#N/A</v>
      </c>
      <c r="I188" t="e">
        <f t="shared" si="6"/>
        <v>#N/A</v>
      </c>
      <c r="J188" s="1" t="s">
        <v>1439</v>
      </c>
      <c r="K188" s="2">
        <v>22046</v>
      </c>
      <c r="L188" s="1" t="s">
        <v>1439</v>
      </c>
      <c r="M188" s="2" t="s">
        <v>1440</v>
      </c>
      <c r="N188" s="2">
        <v>1958</v>
      </c>
    </row>
    <row r="189" ht="24" spans="1:14">
      <c r="A189" s="12">
        <v>184</v>
      </c>
      <c r="B189" s="16" t="s">
        <v>486</v>
      </c>
      <c r="C189" s="13" t="s">
        <v>487</v>
      </c>
      <c r="D189" s="14" t="s">
        <v>488</v>
      </c>
      <c r="E189" s="14"/>
      <c r="F189" s="15"/>
      <c r="H189" s="6">
        <f t="shared" si="5"/>
        <v>32047</v>
      </c>
      <c r="I189" t="e">
        <f t="shared" si="6"/>
        <v>#N/A</v>
      </c>
      <c r="J189" s="1" t="s">
        <v>4811</v>
      </c>
      <c r="K189" s="2">
        <v>22047</v>
      </c>
      <c r="L189" s="1" t="s">
        <v>4811</v>
      </c>
      <c r="M189" s="2" t="s">
        <v>4812</v>
      </c>
      <c r="N189" s="1"/>
    </row>
    <row r="190" ht="24" spans="1:14">
      <c r="A190" s="12">
        <v>185</v>
      </c>
      <c r="B190" s="16" t="s">
        <v>489</v>
      </c>
      <c r="C190" s="13" t="s">
        <v>490</v>
      </c>
      <c r="D190" s="14" t="s">
        <v>491</v>
      </c>
      <c r="E190" s="14"/>
      <c r="F190" s="15"/>
      <c r="H190" s="6">
        <f t="shared" si="5"/>
        <v>32047</v>
      </c>
      <c r="I190" t="e">
        <f t="shared" si="6"/>
        <v>#N/A</v>
      </c>
      <c r="J190" s="1" t="s">
        <v>3807</v>
      </c>
      <c r="K190" s="2">
        <v>22048</v>
      </c>
      <c r="L190" s="1" t="s">
        <v>3807</v>
      </c>
      <c r="M190" s="2" t="s">
        <v>7457</v>
      </c>
      <c r="N190" s="2">
        <v>1974</v>
      </c>
    </row>
    <row r="191" ht="15" spans="1:14">
      <c r="A191" s="12">
        <v>186</v>
      </c>
      <c r="B191" s="16" t="s">
        <v>492</v>
      </c>
      <c r="C191" s="13" t="s">
        <v>493</v>
      </c>
      <c r="D191" s="14" t="s">
        <v>494</v>
      </c>
      <c r="E191" s="14"/>
      <c r="F191" s="15"/>
      <c r="H191" s="6">
        <f t="shared" si="5"/>
        <v>33533</v>
      </c>
      <c r="I191" t="e">
        <f t="shared" si="6"/>
        <v>#N/A</v>
      </c>
      <c r="J191" s="1" t="s">
        <v>6200</v>
      </c>
      <c r="K191" s="2">
        <v>22049</v>
      </c>
      <c r="L191" s="1" t="s">
        <v>6200</v>
      </c>
      <c r="M191" s="2" t="s">
        <v>7458</v>
      </c>
      <c r="N191" s="2">
        <v>1009</v>
      </c>
    </row>
    <row r="192" ht="36" spans="1:14">
      <c r="A192" s="12">
        <v>187</v>
      </c>
      <c r="B192" s="16" t="s">
        <v>495</v>
      </c>
      <c r="C192" s="13" t="s">
        <v>496</v>
      </c>
      <c r="D192" s="14" t="s">
        <v>497</v>
      </c>
      <c r="E192" s="14"/>
      <c r="F192" s="15"/>
      <c r="H192" s="6">
        <f t="shared" si="5"/>
        <v>32048</v>
      </c>
      <c r="I192" t="e">
        <f t="shared" si="6"/>
        <v>#N/A</v>
      </c>
      <c r="J192" s="1" t="s">
        <v>3805</v>
      </c>
      <c r="K192" s="2">
        <v>22050</v>
      </c>
      <c r="L192" s="1" t="s">
        <v>3805</v>
      </c>
      <c r="M192" s="2" t="s">
        <v>3806</v>
      </c>
      <c r="N192" s="2">
        <v>1973</v>
      </c>
    </row>
    <row r="193" ht="36" spans="1:14">
      <c r="A193" s="12">
        <v>188</v>
      </c>
      <c r="B193" s="13" t="s">
        <v>498</v>
      </c>
      <c r="C193" s="13" t="s">
        <v>499</v>
      </c>
      <c r="D193" s="14" t="s">
        <v>500</v>
      </c>
      <c r="E193" s="14"/>
      <c r="F193" s="15"/>
      <c r="H193" t="e">
        <f t="shared" si="5"/>
        <v>#N/A</v>
      </c>
      <c r="I193" t="e">
        <f t="shared" si="6"/>
        <v>#N/A</v>
      </c>
      <c r="J193" s="1" t="s">
        <v>3997</v>
      </c>
      <c r="K193" s="2">
        <v>22051</v>
      </c>
      <c r="L193" s="1" t="s">
        <v>3997</v>
      </c>
      <c r="M193" s="2" t="s">
        <v>3998</v>
      </c>
      <c r="N193" s="2">
        <v>2599</v>
      </c>
    </row>
    <row r="194" ht="36" spans="1:14">
      <c r="A194" s="12">
        <v>189</v>
      </c>
      <c r="B194" s="13" t="s">
        <v>501</v>
      </c>
      <c r="C194" s="16"/>
      <c r="D194" s="14" t="s">
        <v>502</v>
      </c>
      <c r="E194" s="14"/>
      <c r="F194" s="15"/>
      <c r="H194" s="6">
        <f t="shared" si="5"/>
        <v>22024</v>
      </c>
      <c r="I194" t="e">
        <f t="shared" si="6"/>
        <v>#N/A</v>
      </c>
      <c r="J194" s="1" t="s">
        <v>7459</v>
      </c>
      <c r="K194" s="2">
        <v>22052</v>
      </c>
      <c r="L194" s="1" t="s">
        <v>7459</v>
      </c>
      <c r="M194" s="2" t="s">
        <v>1401</v>
      </c>
      <c r="N194" s="2">
        <v>2602</v>
      </c>
    </row>
    <row r="195" ht="15" spans="1:14">
      <c r="A195" s="12">
        <v>190</v>
      </c>
      <c r="B195" s="13" t="s">
        <v>503</v>
      </c>
      <c r="C195" s="13" t="s">
        <v>504</v>
      </c>
      <c r="D195" s="14" t="s">
        <v>505</v>
      </c>
      <c r="E195" s="14"/>
      <c r="F195" s="15"/>
      <c r="H195" t="e">
        <f t="shared" ref="H195:H258" si="7">VLOOKUP(B195,J:K,2,FALSE)</f>
        <v>#N/A</v>
      </c>
      <c r="I195" t="e">
        <f t="shared" ref="I195:I258" si="8">VLOOKUP(C195,J:K,2,FALSE)</f>
        <v>#N/A</v>
      </c>
      <c r="J195" s="1" t="s">
        <v>7460</v>
      </c>
      <c r="K195" s="2">
        <v>23001</v>
      </c>
      <c r="L195" s="1" t="s">
        <v>7460</v>
      </c>
      <c r="M195" s="1"/>
      <c r="N195" s="2">
        <v>1045</v>
      </c>
    </row>
    <row r="196" ht="15" spans="1:14">
      <c r="A196" s="12">
        <v>191</v>
      </c>
      <c r="B196" s="13" t="s">
        <v>506</v>
      </c>
      <c r="C196" s="13" t="s">
        <v>507</v>
      </c>
      <c r="D196" s="14" t="s">
        <v>508</v>
      </c>
      <c r="E196" s="14"/>
      <c r="F196" s="15"/>
      <c r="H196" t="e">
        <f t="shared" si="7"/>
        <v>#N/A</v>
      </c>
      <c r="I196" t="e">
        <f t="shared" si="8"/>
        <v>#N/A</v>
      </c>
      <c r="J196" s="1" t="s">
        <v>7461</v>
      </c>
      <c r="K196" s="2">
        <v>23002</v>
      </c>
      <c r="L196" s="1" t="s">
        <v>7461</v>
      </c>
      <c r="M196" s="1" t="s">
        <v>7462</v>
      </c>
      <c r="N196" s="2">
        <v>1017</v>
      </c>
    </row>
    <row r="197" ht="25.5" spans="1:14">
      <c r="A197" s="12">
        <v>192</v>
      </c>
      <c r="B197" s="13" t="s">
        <v>509</v>
      </c>
      <c r="C197" s="13" t="s">
        <v>510</v>
      </c>
      <c r="D197" s="14" t="s">
        <v>511</v>
      </c>
      <c r="E197" s="14"/>
      <c r="F197" s="15"/>
      <c r="H197" t="e">
        <f t="shared" si="7"/>
        <v>#N/A</v>
      </c>
      <c r="I197" t="e">
        <f t="shared" si="8"/>
        <v>#N/A</v>
      </c>
      <c r="J197" s="1" t="s">
        <v>7463</v>
      </c>
      <c r="K197" s="2">
        <v>23003</v>
      </c>
      <c r="L197" s="1" t="s">
        <v>7463</v>
      </c>
      <c r="M197" s="1" t="s">
        <v>7464</v>
      </c>
      <c r="N197" s="2">
        <v>1005</v>
      </c>
    </row>
    <row r="198" ht="25.5" spans="1:14">
      <c r="A198" s="12">
        <v>193</v>
      </c>
      <c r="B198" s="13" t="s">
        <v>512</v>
      </c>
      <c r="C198" s="13" t="s">
        <v>513</v>
      </c>
      <c r="D198" s="14" t="s">
        <v>514</v>
      </c>
      <c r="E198" s="14"/>
      <c r="F198" s="15"/>
      <c r="H198" s="6">
        <f t="shared" si="7"/>
        <v>61568</v>
      </c>
      <c r="I198" t="e">
        <f t="shared" si="8"/>
        <v>#N/A</v>
      </c>
      <c r="J198" s="1" t="s">
        <v>7465</v>
      </c>
      <c r="K198" s="2">
        <v>23004</v>
      </c>
      <c r="L198" s="1" t="s">
        <v>7465</v>
      </c>
      <c r="M198" s="1"/>
      <c r="N198" s="2">
        <v>1048</v>
      </c>
    </row>
    <row r="199" ht="24.75" spans="1:14">
      <c r="A199" s="12">
        <v>194</v>
      </c>
      <c r="B199" s="13" t="s">
        <v>515</v>
      </c>
      <c r="C199" s="16"/>
      <c r="D199" s="14" t="s">
        <v>516</v>
      </c>
      <c r="E199" s="14"/>
      <c r="F199" s="15"/>
      <c r="H199" s="6">
        <f t="shared" si="7"/>
        <v>51515</v>
      </c>
      <c r="I199" t="e">
        <f t="shared" si="8"/>
        <v>#N/A</v>
      </c>
      <c r="J199" s="1" t="s">
        <v>3316</v>
      </c>
      <c r="K199" s="2">
        <v>23005</v>
      </c>
      <c r="L199" s="1" t="s">
        <v>3316</v>
      </c>
      <c r="M199" s="1" t="s">
        <v>7466</v>
      </c>
      <c r="N199" s="2">
        <v>2199</v>
      </c>
    </row>
    <row r="200" ht="24.75" spans="1:14">
      <c r="A200" s="12">
        <v>195</v>
      </c>
      <c r="B200" s="13" t="s">
        <v>517</v>
      </c>
      <c r="C200" s="16"/>
      <c r="D200" s="14" t="s">
        <v>518</v>
      </c>
      <c r="E200" s="14"/>
      <c r="F200" s="15"/>
      <c r="H200" s="6">
        <f t="shared" si="7"/>
        <v>51517</v>
      </c>
      <c r="I200" t="e">
        <f t="shared" si="8"/>
        <v>#N/A</v>
      </c>
      <c r="J200" s="1" t="s">
        <v>4981</v>
      </c>
      <c r="K200" s="2">
        <v>23006</v>
      </c>
      <c r="L200" s="1" t="s">
        <v>4981</v>
      </c>
      <c r="M200" s="1" t="s">
        <v>7467</v>
      </c>
      <c r="N200" s="2">
        <v>2188</v>
      </c>
    </row>
    <row r="201" ht="25.5" spans="1:14">
      <c r="A201" s="12">
        <v>196</v>
      </c>
      <c r="B201" s="13" t="s">
        <v>519</v>
      </c>
      <c r="C201" s="16"/>
      <c r="D201" s="14" t="s">
        <v>520</v>
      </c>
      <c r="E201" s="14"/>
      <c r="F201" s="15"/>
      <c r="H201" s="6">
        <f t="shared" si="7"/>
        <v>51517</v>
      </c>
      <c r="I201" t="e">
        <f t="shared" si="8"/>
        <v>#N/A</v>
      </c>
      <c r="J201" s="1" t="s">
        <v>7468</v>
      </c>
      <c r="K201" s="2">
        <v>23007</v>
      </c>
      <c r="L201" s="1" t="s">
        <v>7468</v>
      </c>
      <c r="M201" s="1"/>
      <c r="N201" s="2">
        <v>2202</v>
      </c>
    </row>
    <row r="202" ht="15" customHeight="1" spans="1:14">
      <c r="A202" s="12">
        <v>197</v>
      </c>
      <c r="B202" s="13" t="s">
        <v>521</v>
      </c>
      <c r="C202" s="13" t="s">
        <v>522</v>
      </c>
      <c r="D202" s="14" t="s">
        <v>523</v>
      </c>
      <c r="E202" s="14"/>
      <c r="F202" s="15"/>
      <c r="H202" s="6">
        <f t="shared" si="7"/>
        <v>51517</v>
      </c>
      <c r="I202" t="e">
        <f t="shared" si="8"/>
        <v>#N/A</v>
      </c>
      <c r="J202" s="1" t="s">
        <v>5467</v>
      </c>
      <c r="K202" s="2">
        <v>23008</v>
      </c>
      <c r="L202" s="1" t="s">
        <v>5467</v>
      </c>
      <c r="M202" s="1" t="s">
        <v>7469</v>
      </c>
      <c r="N202" s="2">
        <v>2676</v>
      </c>
    </row>
    <row r="203" ht="15" spans="1:14">
      <c r="A203" s="12">
        <v>198</v>
      </c>
      <c r="B203" s="13" t="s">
        <v>524</v>
      </c>
      <c r="C203" s="16"/>
      <c r="D203" s="14" t="s">
        <v>525</v>
      </c>
      <c r="E203" s="14"/>
      <c r="F203" s="15"/>
      <c r="H203" s="6">
        <f t="shared" si="7"/>
        <v>51517</v>
      </c>
      <c r="I203" t="e">
        <f t="shared" si="8"/>
        <v>#N/A</v>
      </c>
      <c r="J203" s="1" t="s">
        <v>6568</v>
      </c>
      <c r="K203" s="2">
        <v>23009</v>
      </c>
      <c r="L203" s="1" t="s">
        <v>6568</v>
      </c>
      <c r="M203" s="1"/>
      <c r="N203" s="2">
        <v>1660</v>
      </c>
    </row>
    <row r="204" ht="36" spans="1:14">
      <c r="A204" s="12">
        <v>199</v>
      </c>
      <c r="B204" s="13" t="s">
        <v>526</v>
      </c>
      <c r="C204" s="16"/>
      <c r="D204" s="19">
        <v>2139718</v>
      </c>
      <c r="E204" s="14"/>
      <c r="F204" s="15"/>
      <c r="H204" s="6">
        <f t="shared" si="7"/>
        <v>51517</v>
      </c>
      <c r="I204" t="e">
        <f t="shared" si="8"/>
        <v>#N/A</v>
      </c>
      <c r="J204" s="1" t="s">
        <v>6570</v>
      </c>
      <c r="K204" s="2">
        <v>23010</v>
      </c>
      <c r="L204" s="1" t="s">
        <v>6570</v>
      </c>
      <c r="M204" s="1"/>
      <c r="N204" s="2">
        <v>1975</v>
      </c>
    </row>
    <row r="205" ht="24.75" spans="1:14">
      <c r="A205" s="12">
        <v>200</v>
      </c>
      <c r="B205" s="13" t="s">
        <v>527</v>
      </c>
      <c r="C205" s="13" t="s">
        <v>528</v>
      </c>
      <c r="D205" s="14" t="s">
        <v>529</v>
      </c>
      <c r="E205" s="14"/>
      <c r="F205" s="15"/>
      <c r="H205" s="6">
        <f t="shared" si="7"/>
        <v>51517</v>
      </c>
      <c r="I205" t="e">
        <f t="shared" si="8"/>
        <v>#N/A</v>
      </c>
      <c r="J205" s="1" t="s">
        <v>7470</v>
      </c>
      <c r="K205" s="2">
        <v>23011</v>
      </c>
      <c r="L205" s="1" t="s">
        <v>7470</v>
      </c>
      <c r="M205" s="1" t="s">
        <v>4940</v>
      </c>
      <c r="N205" s="2">
        <v>2421</v>
      </c>
    </row>
    <row r="206" ht="24.75" spans="1:14">
      <c r="A206" s="12">
        <v>201</v>
      </c>
      <c r="B206" s="13" t="s">
        <v>530</v>
      </c>
      <c r="C206" s="16"/>
      <c r="D206" s="14"/>
      <c r="E206" s="14"/>
      <c r="F206" s="15"/>
      <c r="H206" s="6">
        <f t="shared" si="7"/>
        <v>51517</v>
      </c>
      <c r="I206" t="e">
        <f t="shared" si="8"/>
        <v>#N/A</v>
      </c>
      <c r="J206" s="1" t="s">
        <v>7471</v>
      </c>
      <c r="K206" s="2">
        <v>23012</v>
      </c>
      <c r="L206" s="1" t="s">
        <v>7471</v>
      </c>
      <c r="M206" s="1" t="s">
        <v>1665</v>
      </c>
      <c r="N206" s="2">
        <v>1067</v>
      </c>
    </row>
    <row r="207" ht="24.75" spans="1:14">
      <c r="A207" s="12">
        <v>202</v>
      </c>
      <c r="B207" s="13" t="s">
        <v>531</v>
      </c>
      <c r="C207" s="16"/>
      <c r="D207" s="14" t="s">
        <v>532</v>
      </c>
      <c r="E207" s="14"/>
      <c r="F207" s="15"/>
      <c r="H207" s="6">
        <f t="shared" si="7"/>
        <v>51517</v>
      </c>
      <c r="I207" t="e">
        <f t="shared" si="8"/>
        <v>#N/A</v>
      </c>
      <c r="J207" s="1" t="s">
        <v>7472</v>
      </c>
      <c r="K207" s="2">
        <v>23013</v>
      </c>
      <c r="L207" s="1" t="s">
        <v>7472</v>
      </c>
      <c r="M207" s="1" t="s">
        <v>1671</v>
      </c>
      <c r="N207" s="2">
        <v>1079</v>
      </c>
    </row>
    <row r="208" ht="15" spans="1:14">
      <c r="A208" s="12">
        <v>203</v>
      </c>
      <c r="B208" s="13" t="s">
        <v>533</v>
      </c>
      <c r="C208" s="16"/>
      <c r="D208" s="14" t="s">
        <v>534</v>
      </c>
      <c r="E208" s="14"/>
      <c r="F208" s="15"/>
      <c r="H208" s="6">
        <f t="shared" si="7"/>
        <v>51517</v>
      </c>
      <c r="I208" t="e">
        <f t="shared" si="8"/>
        <v>#N/A</v>
      </c>
      <c r="J208" s="1" t="s">
        <v>898</v>
      </c>
      <c r="K208" s="2">
        <v>23014</v>
      </c>
      <c r="L208" s="1" t="s">
        <v>898</v>
      </c>
      <c r="M208" s="1"/>
      <c r="N208" s="2">
        <v>2190</v>
      </c>
    </row>
    <row r="209" ht="15" spans="1:14">
      <c r="A209" s="12">
        <v>204</v>
      </c>
      <c r="B209" s="13" t="s">
        <v>535</v>
      </c>
      <c r="C209" s="16"/>
      <c r="D209" s="14" t="s">
        <v>536</v>
      </c>
      <c r="E209" s="14"/>
      <c r="F209" s="15"/>
      <c r="H209" s="6">
        <f t="shared" si="7"/>
        <v>51517</v>
      </c>
      <c r="I209" t="e">
        <f t="shared" si="8"/>
        <v>#N/A</v>
      </c>
      <c r="J209" s="1" t="s">
        <v>4572</v>
      </c>
      <c r="K209" s="2">
        <v>23015</v>
      </c>
      <c r="L209" s="1" t="s">
        <v>4572</v>
      </c>
      <c r="M209" s="1"/>
      <c r="N209" s="2">
        <v>1749</v>
      </c>
    </row>
    <row r="210" ht="15" spans="1:14">
      <c r="A210" s="12">
        <v>205</v>
      </c>
      <c r="B210" s="13" t="s">
        <v>537</v>
      </c>
      <c r="C210" s="16"/>
      <c r="D210" s="14" t="s">
        <v>538</v>
      </c>
      <c r="E210" s="14"/>
      <c r="F210" s="15"/>
      <c r="H210" s="6">
        <f t="shared" si="7"/>
        <v>51517</v>
      </c>
      <c r="I210" t="e">
        <f t="shared" si="8"/>
        <v>#N/A</v>
      </c>
      <c r="J210" s="1" t="s">
        <v>4568</v>
      </c>
      <c r="K210" s="2">
        <v>23016</v>
      </c>
      <c r="L210" s="1" t="s">
        <v>4568</v>
      </c>
      <c r="M210" s="1"/>
      <c r="N210" s="2">
        <v>2451</v>
      </c>
    </row>
    <row r="211" ht="15" spans="1:14">
      <c r="A211" s="12">
        <v>206</v>
      </c>
      <c r="B211" s="13" t="s">
        <v>539</v>
      </c>
      <c r="C211" s="16"/>
      <c r="D211" s="14" t="s">
        <v>540</v>
      </c>
      <c r="E211" s="14"/>
      <c r="F211" s="15"/>
      <c r="H211" s="6">
        <f t="shared" si="7"/>
        <v>51517</v>
      </c>
      <c r="I211" t="e">
        <f t="shared" si="8"/>
        <v>#N/A</v>
      </c>
      <c r="J211" s="1" t="s">
        <v>4570</v>
      </c>
      <c r="K211" s="2">
        <v>23017</v>
      </c>
      <c r="L211" s="1" t="s">
        <v>4570</v>
      </c>
      <c r="M211" s="1"/>
      <c r="N211" s="1"/>
    </row>
    <row r="212" ht="15" spans="1:14">
      <c r="A212" s="12">
        <v>207</v>
      </c>
      <c r="B212" s="13" t="s">
        <v>541</v>
      </c>
      <c r="C212" s="16"/>
      <c r="D212" s="14" t="s">
        <v>542</v>
      </c>
      <c r="E212" s="14"/>
      <c r="F212" s="15"/>
      <c r="H212" s="6">
        <f t="shared" si="7"/>
        <v>51517</v>
      </c>
      <c r="I212" t="e">
        <f t="shared" si="8"/>
        <v>#N/A</v>
      </c>
      <c r="J212" s="1" t="s">
        <v>4574</v>
      </c>
      <c r="K212" s="2">
        <v>23018</v>
      </c>
      <c r="L212" s="1" t="s">
        <v>4574</v>
      </c>
      <c r="M212" s="1" t="s">
        <v>4575</v>
      </c>
      <c r="N212" s="2">
        <v>1008</v>
      </c>
    </row>
    <row r="213" ht="15" spans="1:14">
      <c r="A213" s="12">
        <v>208</v>
      </c>
      <c r="B213" s="13" t="s">
        <v>543</v>
      </c>
      <c r="C213" s="16"/>
      <c r="D213" s="14" t="s">
        <v>544</v>
      </c>
      <c r="E213" s="14"/>
      <c r="F213" s="15"/>
      <c r="H213" s="6">
        <f t="shared" si="7"/>
        <v>51517</v>
      </c>
      <c r="I213" t="e">
        <f t="shared" si="8"/>
        <v>#N/A</v>
      </c>
      <c r="J213" s="1" t="s">
        <v>5221</v>
      </c>
      <c r="K213" s="2">
        <v>23019</v>
      </c>
      <c r="L213" s="1" t="s">
        <v>5221</v>
      </c>
      <c r="M213" s="1"/>
      <c r="N213" s="2">
        <v>2418</v>
      </c>
    </row>
    <row r="214" ht="15" spans="1:14">
      <c r="A214" s="12">
        <v>209</v>
      </c>
      <c r="B214" s="13" t="s">
        <v>545</v>
      </c>
      <c r="C214" s="16"/>
      <c r="D214" s="14" t="s">
        <v>546</v>
      </c>
      <c r="E214" s="14"/>
      <c r="F214" s="15"/>
      <c r="H214" s="6">
        <f t="shared" si="7"/>
        <v>51517</v>
      </c>
      <c r="I214" t="e">
        <f t="shared" si="8"/>
        <v>#N/A</v>
      </c>
      <c r="J214" s="1" t="s">
        <v>5218</v>
      </c>
      <c r="K214" s="2">
        <v>23020</v>
      </c>
      <c r="L214" s="1" t="s">
        <v>5218</v>
      </c>
      <c r="M214" s="1" t="s">
        <v>5219</v>
      </c>
      <c r="N214" s="2">
        <v>1859</v>
      </c>
    </row>
    <row r="215" ht="15" spans="1:14">
      <c r="A215" s="12">
        <v>210</v>
      </c>
      <c r="B215" s="16" t="s">
        <v>547</v>
      </c>
      <c r="C215" s="13" t="s">
        <v>548</v>
      </c>
      <c r="D215" s="14" t="s">
        <v>549</v>
      </c>
      <c r="E215" s="14"/>
      <c r="F215" s="15"/>
      <c r="H215" s="6">
        <f t="shared" si="7"/>
        <v>33534</v>
      </c>
      <c r="I215" t="e">
        <f t="shared" si="8"/>
        <v>#N/A</v>
      </c>
      <c r="J215" s="1" t="s">
        <v>5502</v>
      </c>
      <c r="K215" s="2">
        <v>23021</v>
      </c>
      <c r="L215" s="1" t="s">
        <v>5502</v>
      </c>
      <c r="M215" s="1"/>
      <c r="N215" s="2">
        <v>2548</v>
      </c>
    </row>
    <row r="216" ht="15" spans="1:14">
      <c r="A216" s="12">
        <v>211</v>
      </c>
      <c r="B216" s="13" t="s">
        <v>550</v>
      </c>
      <c r="C216" s="13" t="s">
        <v>551</v>
      </c>
      <c r="D216" s="14" t="s">
        <v>552</v>
      </c>
      <c r="E216" s="14"/>
      <c r="F216" s="15"/>
      <c r="H216" s="6">
        <f t="shared" si="7"/>
        <v>81609</v>
      </c>
      <c r="I216" t="e">
        <f t="shared" si="8"/>
        <v>#N/A</v>
      </c>
      <c r="J216" s="1" t="s">
        <v>5500</v>
      </c>
      <c r="K216" s="2">
        <v>23022</v>
      </c>
      <c r="L216" s="1" t="s">
        <v>5500</v>
      </c>
      <c r="M216" s="1"/>
      <c r="N216" s="2">
        <v>2198</v>
      </c>
    </row>
    <row r="217" ht="15" spans="1:14">
      <c r="A217" s="12">
        <v>212</v>
      </c>
      <c r="B217" s="13" t="s">
        <v>553</v>
      </c>
      <c r="C217" s="16"/>
      <c r="D217" s="14" t="s">
        <v>554</v>
      </c>
      <c r="E217" s="14"/>
      <c r="F217" s="15"/>
      <c r="H217" t="e">
        <f t="shared" si="7"/>
        <v>#N/A</v>
      </c>
      <c r="I217" t="e">
        <f t="shared" si="8"/>
        <v>#N/A</v>
      </c>
      <c r="J217" s="1" t="s">
        <v>3511</v>
      </c>
      <c r="K217" s="2">
        <v>23023</v>
      </c>
      <c r="L217" s="1" t="s">
        <v>3511</v>
      </c>
      <c r="M217" s="1"/>
      <c r="N217" s="2">
        <v>2194</v>
      </c>
    </row>
    <row r="218" ht="15" spans="1:14">
      <c r="A218" s="12">
        <v>213</v>
      </c>
      <c r="B218" s="13" t="s">
        <v>555</v>
      </c>
      <c r="C218" s="13" t="s">
        <v>556</v>
      </c>
      <c r="D218" s="19">
        <v>27459</v>
      </c>
      <c r="E218" s="14"/>
      <c r="F218" s="15"/>
      <c r="H218" s="6">
        <f t="shared" si="7"/>
        <v>61571</v>
      </c>
      <c r="I218" t="e">
        <f t="shared" si="8"/>
        <v>#N/A</v>
      </c>
      <c r="J218" s="1" t="s">
        <v>3505</v>
      </c>
      <c r="K218" s="2">
        <v>23024</v>
      </c>
      <c r="L218" s="1" t="s">
        <v>3505</v>
      </c>
      <c r="M218" s="1"/>
      <c r="N218" s="2">
        <v>2195</v>
      </c>
    </row>
    <row r="219" ht="15" spans="1:14">
      <c r="A219" s="12">
        <v>214</v>
      </c>
      <c r="B219" s="13" t="s">
        <v>557</v>
      </c>
      <c r="C219" s="16"/>
      <c r="D219" s="14"/>
      <c r="E219" s="14"/>
      <c r="F219" s="15"/>
      <c r="H219" s="6">
        <f t="shared" si="7"/>
        <v>81066</v>
      </c>
      <c r="I219" t="e">
        <f t="shared" si="8"/>
        <v>#N/A</v>
      </c>
      <c r="J219" s="1" t="s">
        <v>3509</v>
      </c>
      <c r="K219" s="2">
        <v>23025</v>
      </c>
      <c r="L219" s="1" t="s">
        <v>3509</v>
      </c>
      <c r="M219" s="1"/>
      <c r="N219" s="2">
        <v>2196</v>
      </c>
    </row>
    <row r="220" ht="15" spans="1:14">
      <c r="A220" s="12">
        <v>215</v>
      </c>
      <c r="B220" s="13" t="s">
        <v>558</v>
      </c>
      <c r="C220" s="16"/>
      <c r="D220" s="14"/>
      <c r="E220" s="14"/>
      <c r="F220" s="15"/>
      <c r="H220" s="6">
        <f t="shared" si="7"/>
        <v>82016</v>
      </c>
      <c r="I220" t="e">
        <f t="shared" si="8"/>
        <v>#N/A</v>
      </c>
      <c r="J220" s="1" t="s">
        <v>3903</v>
      </c>
      <c r="K220" s="2">
        <v>23026</v>
      </c>
      <c r="L220" s="1" t="s">
        <v>3903</v>
      </c>
      <c r="M220" s="1" t="s">
        <v>3904</v>
      </c>
      <c r="N220" s="2">
        <v>2901</v>
      </c>
    </row>
    <row r="221" ht="24.75" spans="1:14">
      <c r="A221" s="12">
        <v>216</v>
      </c>
      <c r="B221" s="13" t="s">
        <v>559</v>
      </c>
      <c r="C221" s="13" t="s">
        <v>560</v>
      </c>
      <c r="D221" s="14" t="s">
        <v>561</v>
      </c>
      <c r="E221" s="14"/>
      <c r="F221" s="15"/>
      <c r="H221" t="e">
        <f t="shared" si="7"/>
        <v>#N/A</v>
      </c>
      <c r="I221" t="e">
        <f t="shared" si="8"/>
        <v>#N/A</v>
      </c>
      <c r="J221" s="1" t="s">
        <v>3871</v>
      </c>
      <c r="K221" s="2">
        <v>23027</v>
      </c>
      <c r="L221" s="1" t="s">
        <v>3871</v>
      </c>
      <c r="M221" s="1" t="s">
        <v>7473</v>
      </c>
      <c r="N221" s="2">
        <v>1589</v>
      </c>
    </row>
    <row r="222" ht="15" spans="1:14">
      <c r="A222" s="12">
        <v>217</v>
      </c>
      <c r="B222" s="13" t="s">
        <v>562</v>
      </c>
      <c r="C222" s="13" t="s">
        <v>563</v>
      </c>
      <c r="D222" s="14" t="s">
        <v>564</v>
      </c>
      <c r="E222" s="17" t="s">
        <v>17</v>
      </c>
      <c r="F222" s="18"/>
      <c r="H222" t="e">
        <f t="shared" si="7"/>
        <v>#N/A</v>
      </c>
      <c r="I222" t="e">
        <f t="shared" si="8"/>
        <v>#N/A</v>
      </c>
      <c r="J222" s="1" t="s">
        <v>7474</v>
      </c>
      <c r="K222" s="2">
        <v>23028</v>
      </c>
      <c r="L222" s="1" t="s">
        <v>7474</v>
      </c>
      <c r="M222" s="1"/>
      <c r="N222" s="2">
        <v>1026</v>
      </c>
    </row>
    <row r="223" ht="27" spans="1:14">
      <c r="A223" s="12">
        <v>218</v>
      </c>
      <c r="B223" s="13" t="s">
        <v>565</v>
      </c>
      <c r="C223" s="16"/>
      <c r="D223" s="14" t="s">
        <v>566</v>
      </c>
      <c r="E223" s="14"/>
      <c r="F223" s="15"/>
      <c r="H223" t="e">
        <f t="shared" si="7"/>
        <v>#N/A</v>
      </c>
      <c r="I223" t="e">
        <f t="shared" si="8"/>
        <v>#N/A</v>
      </c>
      <c r="J223" s="1" t="s">
        <v>6579</v>
      </c>
      <c r="K223" s="2">
        <v>23029</v>
      </c>
      <c r="L223" s="1" t="s">
        <v>6579</v>
      </c>
      <c r="M223" s="1" t="s">
        <v>6580</v>
      </c>
      <c r="N223" s="2">
        <v>2600</v>
      </c>
    </row>
    <row r="224" ht="15" spans="1:14">
      <c r="A224" s="12">
        <v>219</v>
      </c>
      <c r="B224" s="16" t="s">
        <v>567</v>
      </c>
      <c r="C224" s="13" t="s">
        <v>568</v>
      </c>
      <c r="D224" s="14" t="s">
        <v>569</v>
      </c>
      <c r="E224" s="14"/>
      <c r="F224" s="15"/>
      <c r="H224" s="6">
        <f t="shared" si="7"/>
        <v>33552</v>
      </c>
      <c r="I224" t="e">
        <f t="shared" si="8"/>
        <v>#N/A</v>
      </c>
      <c r="J224" s="1" t="s">
        <v>4102</v>
      </c>
      <c r="K224" s="2">
        <v>23030</v>
      </c>
      <c r="L224" s="1" t="s">
        <v>4102</v>
      </c>
      <c r="M224" s="1"/>
      <c r="N224" s="2">
        <v>1023</v>
      </c>
    </row>
    <row r="225" ht="15" spans="1:14">
      <c r="A225" s="12">
        <v>220</v>
      </c>
      <c r="B225" s="13" t="s">
        <v>570</v>
      </c>
      <c r="C225" s="13" t="s">
        <v>571</v>
      </c>
      <c r="D225" s="14" t="s">
        <v>572</v>
      </c>
      <c r="E225" s="14"/>
      <c r="F225" s="15"/>
      <c r="H225" t="e">
        <f t="shared" si="7"/>
        <v>#N/A</v>
      </c>
      <c r="I225" t="e">
        <f t="shared" si="8"/>
        <v>#N/A</v>
      </c>
      <c r="J225" s="1" t="s">
        <v>7475</v>
      </c>
      <c r="K225" s="2">
        <v>23031</v>
      </c>
      <c r="L225" s="1" t="s">
        <v>7475</v>
      </c>
      <c r="M225" s="1"/>
      <c r="N225" s="1"/>
    </row>
    <row r="226" ht="26.25" spans="1:14">
      <c r="A226" s="12">
        <v>221</v>
      </c>
      <c r="B226" s="16" t="s">
        <v>573</v>
      </c>
      <c r="C226" s="16" t="s">
        <v>574</v>
      </c>
      <c r="D226" s="14" t="s">
        <v>575</v>
      </c>
      <c r="E226" s="14"/>
      <c r="F226" s="15"/>
      <c r="H226" s="6">
        <f t="shared" si="7"/>
        <v>61729</v>
      </c>
      <c r="I226" t="e">
        <f t="shared" si="8"/>
        <v>#N/A</v>
      </c>
      <c r="J226" s="1" t="s">
        <v>3484</v>
      </c>
      <c r="K226" s="2">
        <v>23032</v>
      </c>
      <c r="L226" s="1" t="s">
        <v>3484</v>
      </c>
      <c r="M226" s="1"/>
      <c r="N226" s="2">
        <v>2420</v>
      </c>
    </row>
    <row r="227" ht="15" spans="1:14">
      <c r="A227" s="12">
        <v>222</v>
      </c>
      <c r="B227" s="13" t="s">
        <v>576</v>
      </c>
      <c r="C227" s="16" t="s">
        <v>577</v>
      </c>
      <c r="D227" s="14" t="s">
        <v>578</v>
      </c>
      <c r="E227" s="14"/>
      <c r="F227" s="15"/>
      <c r="H227" s="6">
        <f t="shared" si="7"/>
        <v>61630</v>
      </c>
      <c r="I227" t="e">
        <f t="shared" si="8"/>
        <v>#N/A</v>
      </c>
      <c r="J227" s="1" t="s">
        <v>5453</v>
      </c>
      <c r="K227" s="2">
        <v>23033</v>
      </c>
      <c r="L227" s="1" t="s">
        <v>5453</v>
      </c>
      <c r="M227" s="1" t="s">
        <v>5454</v>
      </c>
      <c r="N227" s="2">
        <v>2204</v>
      </c>
    </row>
    <row r="228" ht="15" spans="1:14">
      <c r="A228" s="12">
        <v>223</v>
      </c>
      <c r="B228" s="16" t="s">
        <v>579</v>
      </c>
      <c r="C228" s="13" t="s">
        <v>580</v>
      </c>
      <c r="D228" s="14" t="s">
        <v>581</v>
      </c>
      <c r="E228" s="14"/>
      <c r="F228" s="15"/>
      <c r="H228" t="e">
        <f t="shared" si="7"/>
        <v>#N/A</v>
      </c>
      <c r="I228" t="e">
        <f t="shared" si="8"/>
        <v>#N/A</v>
      </c>
      <c r="J228" s="1" t="s">
        <v>3478</v>
      </c>
      <c r="K228" s="2">
        <v>23034</v>
      </c>
      <c r="L228" s="1" t="s">
        <v>3478</v>
      </c>
      <c r="M228" s="1" t="s">
        <v>3479</v>
      </c>
      <c r="N228" s="2">
        <v>2191</v>
      </c>
    </row>
    <row r="229" ht="15" spans="1:14">
      <c r="A229" s="12">
        <v>224</v>
      </c>
      <c r="B229" s="13" t="s">
        <v>582</v>
      </c>
      <c r="C229" s="13" t="s">
        <v>583</v>
      </c>
      <c r="D229" s="14" t="s">
        <v>584</v>
      </c>
      <c r="E229" s="14"/>
      <c r="F229" s="15"/>
      <c r="H229" s="6">
        <f t="shared" si="7"/>
        <v>81116</v>
      </c>
      <c r="I229" t="e">
        <f t="shared" si="8"/>
        <v>#N/A</v>
      </c>
      <c r="J229" s="1" t="s">
        <v>5450</v>
      </c>
      <c r="K229" s="2">
        <v>23035</v>
      </c>
      <c r="L229" s="1" t="s">
        <v>5450</v>
      </c>
      <c r="M229" s="1" t="s">
        <v>7476</v>
      </c>
      <c r="N229" s="2">
        <v>2417</v>
      </c>
    </row>
    <row r="230" ht="36.75" spans="1:14">
      <c r="A230" s="12">
        <v>225</v>
      </c>
      <c r="B230" s="13" t="s">
        <v>585</v>
      </c>
      <c r="C230" s="16"/>
      <c r="D230" s="14"/>
      <c r="E230" s="14"/>
      <c r="F230" s="15"/>
      <c r="H230" s="6">
        <f t="shared" si="7"/>
        <v>61695</v>
      </c>
      <c r="I230" t="e">
        <f t="shared" si="8"/>
        <v>#N/A</v>
      </c>
      <c r="J230" s="1" t="s">
        <v>2252</v>
      </c>
      <c r="K230" s="2">
        <v>23036</v>
      </c>
      <c r="L230" s="1" t="s">
        <v>2252</v>
      </c>
      <c r="M230" s="1" t="s">
        <v>7477</v>
      </c>
      <c r="N230" s="2">
        <v>3083</v>
      </c>
    </row>
    <row r="231" ht="24" spans="1:14">
      <c r="A231" s="12">
        <v>226</v>
      </c>
      <c r="B231" s="13" t="s">
        <v>586</v>
      </c>
      <c r="C231" s="13" t="s">
        <v>587</v>
      </c>
      <c r="D231" s="14" t="s">
        <v>588</v>
      </c>
      <c r="E231" s="14"/>
      <c r="F231" s="15"/>
      <c r="H231" s="6">
        <f t="shared" si="7"/>
        <v>81644</v>
      </c>
      <c r="I231" t="e">
        <f t="shared" si="8"/>
        <v>#N/A</v>
      </c>
      <c r="J231" s="1" t="s">
        <v>4634</v>
      </c>
      <c r="K231" s="2">
        <v>23037</v>
      </c>
      <c r="L231" s="1" t="s">
        <v>4634</v>
      </c>
      <c r="M231" s="1" t="s">
        <v>4635</v>
      </c>
      <c r="N231" s="2">
        <v>3057</v>
      </c>
    </row>
    <row r="232" ht="15" spans="1:14">
      <c r="A232" s="12">
        <v>227</v>
      </c>
      <c r="B232" s="16" t="s">
        <v>589</v>
      </c>
      <c r="C232" s="13" t="s">
        <v>590</v>
      </c>
      <c r="D232" s="14" t="s">
        <v>591</v>
      </c>
      <c r="E232" s="14"/>
      <c r="F232" s="15"/>
      <c r="H232" s="6">
        <f t="shared" si="7"/>
        <v>31036</v>
      </c>
      <c r="I232" t="e">
        <f t="shared" si="8"/>
        <v>#N/A</v>
      </c>
      <c r="J232" s="1" t="s">
        <v>5447</v>
      </c>
      <c r="K232" s="2">
        <v>23038</v>
      </c>
      <c r="L232" s="1" t="s">
        <v>5447</v>
      </c>
      <c r="M232" s="1" t="s">
        <v>5448</v>
      </c>
      <c r="N232" s="2">
        <v>1076</v>
      </c>
    </row>
    <row r="233" ht="15" spans="1:14">
      <c r="A233" s="12">
        <v>228</v>
      </c>
      <c r="B233" s="13" t="s">
        <v>592</v>
      </c>
      <c r="C233" s="16"/>
      <c r="D233" s="14" t="s">
        <v>593</v>
      </c>
      <c r="E233" s="14"/>
      <c r="F233" s="15"/>
      <c r="H233" t="e">
        <f t="shared" si="7"/>
        <v>#N/A</v>
      </c>
      <c r="I233" t="e">
        <f t="shared" si="8"/>
        <v>#N/A</v>
      </c>
      <c r="J233" s="1" t="s">
        <v>6411</v>
      </c>
      <c r="K233" s="2">
        <v>23039</v>
      </c>
      <c r="L233" s="1" t="s">
        <v>6411</v>
      </c>
      <c r="M233" s="1" t="s">
        <v>6412</v>
      </c>
      <c r="N233" s="2">
        <v>1069</v>
      </c>
    </row>
    <row r="234" ht="15" spans="1:14">
      <c r="A234" s="12">
        <v>229</v>
      </c>
      <c r="B234" s="13" t="s">
        <v>594</v>
      </c>
      <c r="C234" s="16"/>
      <c r="D234" s="14" t="s">
        <v>595</v>
      </c>
      <c r="E234" s="14"/>
      <c r="F234" s="15"/>
      <c r="H234" s="6">
        <f t="shared" si="7"/>
        <v>33629</v>
      </c>
      <c r="I234" t="e">
        <f t="shared" si="8"/>
        <v>#N/A</v>
      </c>
      <c r="J234" s="1" t="s">
        <v>3972</v>
      </c>
      <c r="K234" s="2">
        <v>23040</v>
      </c>
      <c r="L234" s="1" t="s">
        <v>3972</v>
      </c>
      <c r="M234" s="1" t="s">
        <v>7478</v>
      </c>
      <c r="N234" s="2">
        <v>1063</v>
      </c>
    </row>
    <row r="235" ht="15" spans="1:14">
      <c r="A235" s="12">
        <v>230</v>
      </c>
      <c r="B235" s="16" t="s">
        <v>596</v>
      </c>
      <c r="C235" s="13" t="s">
        <v>597</v>
      </c>
      <c r="D235" s="14" t="s">
        <v>598</v>
      </c>
      <c r="E235" s="14"/>
      <c r="F235" s="15"/>
      <c r="H235" t="e">
        <f t="shared" si="7"/>
        <v>#N/A</v>
      </c>
      <c r="I235" t="e">
        <f t="shared" si="8"/>
        <v>#N/A</v>
      </c>
      <c r="J235" s="1" t="s">
        <v>6190</v>
      </c>
      <c r="K235" s="2">
        <v>23041</v>
      </c>
      <c r="L235" s="1" t="s">
        <v>6190</v>
      </c>
      <c r="M235" s="1" t="s">
        <v>6191</v>
      </c>
      <c r="N235" s="2">
        <v>1062</v>
      </c>
    </row>
    <row r="236" ht="15" spans="1:14">
      <c r="A236" s="12">
        <v>231</v>
      </c>
      <c r="B236" s="16" t="s">
        <v>599</v>
      </c>
      <c r="C236" s="13" t="s">
        <v>600</v>
      </c>
      <c r="D236" s="14" t="s">
        <v>601</v>
      </c>
      <c r="E236" s="14"/>
      <c r="F236" s="15"/>
      <c r="H236" s="6">
        <f t="shared" si="7"/>
        <v>31017</v>
      </c>
      <c r="I236" t="e">
        <f t="shared" si="8"/>
        <v>#N/A</v>
      </c>
      <c r="J236" s="1" t="s">
        <v>1408</v>
      </c>
      <c r="K236" s="2">
        <v>23042</v>
      </c>
      <c r="L236" s="1" t="s">
        <v>1408</v>
      </c>
      <c r="M236" s="1"/>
      <c r="N236" s="2">
        <v>2189</v>
      </c>
    </row>
    <row r="237" ht="15" spans="1:14">
      <c r="A237" s="12">
        <v>232</v>
      </c>
      <c r="B237" s="16" t="s">
        <v>602</v>
      </c>
      <c r="C237" s="16"/>
      <c r="D237" s="14" t="s">
        <v>603</v>
      </c>
      <c r="E237" s="14"/>
      <c r="F237" s="15"/>
      <c r="H237" s="6">
        <f t="shared" si="7"/>
        <v>33560</v>
      </c>
      <c r="I237" t="e">
        <f t="shared" si="8"/>
        <v>#N/A</v>
      </c>
      <c r="J237" s="1" t="s">
        <v>7087</v>
      </c>
      <c r="K237" s="2">
        <v>23043</v>
      </c>
      <c r="L237" s="1" t="s">
        <v>7087</v>
      </c>
      <c r="M237" s="1"/>
      <c r="N237" s="2">
        <v>2192</v>
      </c>
    </row>
    <row r="238" ht="36" spans="1:14">
      <c r="A238" s="12">
        <v>233</v>
      </c>
      <c r="B238" s="13" t="s">
        <v>604</v>
      </c>
      <c r="C238" s="13" t="s">
        <v>605</v>
      </c>
      <c r="D238" s="14" t="s">
        <v>606</v>
      </c>
      <c r="E238" s="14"/>
      <c r="F238" s="15"/>
      <c r="H238" t="e">
        <f t="shared" si="7"/>
        <v>#N/A</v>
      </c>
      <c r="I238" t="e">
        <f t="shared" si="8"/>
        <v>#N/A</v>
      </c>
      <c r="J238" s="1" t="s">
        <v>7479</v>
      </c>
      <c r="K238" s="2">
        <v>23044</v>
      </c>
      <c r="L238" s="1" t="s">
        <v>7479</v>
      </c>
      <c r="M238" s="1" t="s">
        <v>7480</v>
      </c>
      <c r="N238" s="2">
        <v>1582</v>
      </c>
    </row>
    <row r="239" ht="36" spans="1:14">
      <c r="A239" s="12">
        <v>234</v>
      </c>
      <c r="B239" s="13" t="s">
        <v>607</v>
      </c>
      <c r="C239" s="16"/>
      <c r="D239" s="14" t="s">
        <v>608</v>
      </c>
      <c r="E239" s="14"/>
      <c r="F239" s="15"/>
      <c r="H239" s="6">
        <f t="shared" si="7"/>
        <v>81621</v>
      </c>
      <c r="I239" t="e">
        <f t="shared" si="8"/>
        <v>#N/A</v>
      </c>
      <c r="J239" s="1" t="s">
        <v>7481</v>
      </c>
      <c r="K239" s="2">
        <v>23045</v>
      </c>
      <c r="L239" s="1" t="s">
        <v>7481</v>
      </c>
      <c r="M239" s="1" t="s">
        <v>7482</v>
      </c>
      <c r="N239" s="2">
        <v>1581</v>
      </c>
    </row>
    <row r="240" ht="36" spans="1:14">
      <c r="A240" s="12">
        <v>235</v>
      </c>
      <c r="B240" s="13" t="s">
        <v>609</v>
      </c>
      <c r="C240" s="13" t="s">
        <v>610</v>
      </c>
      <c r="D240" s="14" t="s">
        <v>611</v>
      </c>
      <c r="E240" s="14"/>
      <c r="F240" s="15"/>
      <c r="H240" t="e">
        <f t="shared" si="7"/>
        <v>#N/A</v>
      </c>
      <c r="I240" t="e">
        <f t="shared" si="8"/>
        <v>#N/A</v>
      </c>
      <c r="J240" s="1" t="s">
        <v>5265</v>
      </c>
      <c r="K240" s="2">
        <v>23046</v>
      </c>
      <c r="L240" s="1" t="s">
        <v>5265</v>
      </c>
      <c r="M240" s="1"/>
      <c r="N240" s="2">
        <v>1612</v>
      </c>
    </row>
    <row r="241" ht="36" spans="1:14">
      <c r="A241" s="12">
        <v>236</v>
      </c>
      <c r="B241" s="16" t="s">
        <v>612</v>
      </c>
      <c r="C241" s="20" t="s">
        <v>613</v>
      </c>
      <c r="D241" s="14" t="s">
        <v>614</v>
      </c>
      <c r="E241" s="14"/>
      <c r="F241" s="15"/>
      <c r="H241" s="6">
        <f t="shared" si="7"/>
        <v>32073</v>
      </c>
      <c r="I241" t="e">
        <f t="shared" si="8"/>
        <v>#N/A</v>
      </c>
      <c r="J241" s="1" t="s">
        <v>7483</v>
      </c>
      <c r="K241" s="2">
        <v>23047</v>
      </c>
      <c r="L241" s="1" t="s">
        <v>7483</v>
      </c>
      <c r="M241" s="1"/>
      <c r="N241" s="2">
        <v>1705</v>
      </c>
    </row>
    <row r="242" ht="48" spans="1:14">
      <c r="A242" s="12">
        <v>237</v>
      </c>
      <c r="B242" s="16" t="s">
        <v>615</v>
      </c>
      <c r="C242" s="16"/>
      <c r="D242" s="14" t="s">
        <v>616</v>
      </c>
      <c r="E242" s="14"/>
      <c r="F242" s="15"/>
      <c r="H242" t="e">
        <f t="shared" si="7"/>
        <v>#N/A</v>
      </c>
      <c r="I242" t="e">
        <f t="shared" si="8"/>
        <v>#N/A</v>
      </c>
      <c r="J242" s="1" t="s">
        <v>7484</v>
      </c>
      <c r="K242" s="2">
        <v>23048</v>
      </c>
      <c r="L242" s="1" t="s">
        <v>7484</v>
      </c>
      <c r="M242" s="1"/>
      <c r="N242" s="2">
        <v>1703</v>
      </c>
    </row>
    <row r="243" ht="61.5" spans="1:14">
      <c r="A243" s="12">
        <v>238</v>
      </c>
      <c r="B243" s="16" t="s">
        <v>617</v>
      </c>
      <c r="C243" s="16"/>
      <c r="D243" s="14" t="s">
        <v>618</v>
      </c>
      <c r="E243" s="14"/>
      <c r="F243" s="15"/>
      <c r="H243" s="6">
        <f t="shared" si="7"/>
        <v>21019</v>
      </c>
      <c r="I243" t="e">
        <f t="shared" si="8"/>
        <v>#N/A</v>
      </c>
      <c r="J243" s="1" t="s">
        <v>7485</v>
      </c>
      <c r="K243" s="2">
        <v>23049</v>
      </c>
      <c r="L243" s="1" t="s">
        <v>7485</v>
      </c>
      <c r="M243" s="1" t="s">
        <v>1681</v>
      </c>
      <c r="N243" s="2">
        <v>1041</v>
      </c>
    </row>
    <row r="244" ht="61.5" spans="1:14">
      <c r="A244" s="12">
        <v>239</v>
      </c>
      <c r="B244" s="16" t="s">
        <v>619</v>
      </c>
      <c r="C244" s="16"/>
      <c r="D244" s="14" t="s">
        <v>620</v>
      </c>
      <c r="E244" s="14"/>
      <c r="F244" s="15"/>
      <c r="H244" s="6">
        <f t="shared" si="7"/>
        <v>21019</v>
      </c>
      <c r="I244" t="e">
        <f t="shared" si="8"/>
        <v>#N/A</v>
      </c>
      <c r="J244" s="1" t="s">
        <v>7486</v>
      </c>
      <c r="K244" s="2">
        <v>23050</v>
      </c>
      <c r="L244" s="1" t="s">
        <v>7486</v>
      </c>
      <c r="M244" s="1" t="s">
        <v>7487</v>
      </c>
      <c r="N244" s="2">
        <v>3070</v>
      </c>
    </row>
    <row r="245" ht="15" spans="1:14">
      <c r="A245" s="12">
        <v>240</v>
      </c>
      <c r="B245" s="16" t="s">
        <v>621</v>
      </c>
      <c r="C245" s="13" t="s">
        <v>622</v>
      </c>
      <c r="D245" s="14" t="s">
        <v>623</v>
      </c>
      <c r="E245" s="14"/>
      <c r="F245" s="15"/>
      <c r="H245" s="6">
        <f t="shared" si="7"/>
        <v>33558</v>
      </c>
      <c r="I245" t="e">
        <f t="shared" si="8"/>
        <v>#N/A</v>
      </c>
      <c r="J245" s="1" t="s">
        <v>118</v>
      </c>
      <c r="K245" s="2">
        <v>23052</v>
      </c>
      <c r="L245" s="1" t="s">
        <v>118</v>
      </c>
      <c r="M245" s="1" t="s">
        <v>7488</v>
      </c>
      <c r="N245" s="1"/>
    </row>
    <row r="246" ht="25.5" spans="1:14">
      <c r="A246" s="12">
        <v>241</v>
      </c>
      <c r="B246" s="16" t="s">
        <v>624</v>
      </c>
      <c r="C246" s="13" t="s">
        <v>625</v>
      </c>
      <c r="D246" s="14" t="s">
        <v>626</v>
      </c>
      <c r="E246" s="17" t="s">
        <v>17</v>
      </c>
      <c r="F246" s="18"/>
      <c r="H246" s="6">
        <f t="shared" si="7"/>
        <v>32078</v>
      </c>
      <c r="I246" t="e">
        <f t="shared" si="8"/>
        <v>#N/A</v>
      </c>
      <c r="J246" s="1" t="s">
        <v>7489</v>
      </c>
      <c r="K246" s="2">
        <v>31001</v>
      </c>
      <c r="L246" s="1" t="s">
        <v>7489</v>
      </c>
      <c r="M246" s="1"/>
      <c r="N246" s="3">
        <v>12031257</v>
      </c>
    </row>
    <row r="247" ht="15" spans="1:14">
      <c r="A247" s="12">
        <v>242</v>
      </c>
      <c r="B247" s="13" t="s">
        <v>627</v>
      </c>
      <c r="C247" s="13" t="s">
        <v>628</v>
      </c>
      <c r="D247" s="14" t="s">
        <v>629</v>
      </c>
      <c r="E247" s="14"/>
      <c r="F247" s="15"/>
      <c r="H247" s="6">
        <f t="shared" si="7"/>
        <v>81116</v>
      </c>
      <c r="I247" t="e">
        <f t="shared" si="8"/>
        <v>#N/A</v>
      </c>
      <c r="J247" s="1" t="s">
        <v>7201</v>
      </c>
      <c r="K247" s="2">
        <v>31002</v>
      </c>
      <c r="L247" s="1" t="s">
        <v>7201</v>
      </c>
      <c r="M247" s="1" t="s">
        <v>7202</v>
      </c>
      <c r="N247" s="2">
        <v>1265</v>
      </c>
    </row>
    <row r="248" ht="15" spans="1:14">
      <c r="A248" s="12">
        <v>243</v>
      </c>
      <c r="B248" s="16" t="s">
        <v>630</v>
      </c>
      <c r="C248" s="13" t="s">
        <v>631</v>
      </c>
      <c r="D248" s="14" t="s">
        <v>632</v>
      </c>
      <c r="E248" s="14"/>
      <c r="F248" s="15"/>
      <c r="H248" s="6">
        <f t="shared" si="7"/>
        <v>61104</v>
      </c>
      <c r="I248" t="e">
        <f t="shared" si="8"/>
        <v>#N/A</v>
      </c>
      <c r="J248" s="2" t="s">
        <v>7490</v>
      </c>
      <c r="K248" s="2">
        <v>31002</v>
      </c>
      <c r="L248" s="2" t="s">
        <v>7490</v>
      </c>
      <c r="M248" s="1" t="s">
        <v>2942</v>
      </c>
      <c r="N248" s="2">
        <v>1265</v>
      </c>
    </row>
    <row r="249" ht="15" spans="1:14">
      <c r="A249" s="12">
        <v>244</v>
      </c>
      <c r="B249" s="16" t="s">
        <v>633</v>
      </c>
      <c r="C249" s="13" t="s">
        <v>634</v>
      </c>
      <c r="D249" s="14" t="s">
        <v>635</v>
      </c>
      <c r="E249" s="14"/>
      <c r="F249" s="15"/>
      <c r="H249" s="6">
        <f t="shared" si="7"/>
        <v>61104</v>
      </c>
      <c r="I249" t="e">
        <f t="shared" si="8"/>
        <v>#N/A</v>
      </c>
      <c r="J249" s="1" t="s">
        <v>2568</v>
      </c>
      <c r="K249" s="2">
        <v>31003</v>
      </c>
      <c r="L249" s="1" t="s">
        <v>2568</v>
      </c>
      <c r="M249" s="1"/>
      <c r="N249" s="2">
        <v>1146</v>
      </c>
    </row>
    <row r="250" ht="15" spans="1:14">
      <c r="A250" s="12">
        <v>245</v>
      </c>
      <c r="B250" s="16" t="s">
        <v>636</v>
      </c>
      <c r="C250" s="13" t="s">
        <v>637</v>
      </c>
      <c r="D250" s="14" t="s">
        <v>638</v>
      </c>
      <c r="E250" s="14"/>
      <c r="F250" s="15"/>
      <c r="H250" t="e">
        <f t="shared" si="7"/>
        <v>#N/A</v>
      </c>
      <c r="I250" t="e">
        <f t="shared" si="8"/>
        <v>#N/A</v>
      </c>
      <c r="J250" s="1" t="s">
        <v>2524</v>
      </c>
      <c r="K250" s="2">
        <v>31004</v>
      </c>
      <c r="L250" s="1" t="s">
        <v>2524</v>
      </c>
      <c r="M250" s="1" t="s">
        <v>2525</v>
      </c>
      <c r="N250" s="2">
        <v>1145</v>
      </c>
    </row>
    <row r="251" ht="24" spans="1:14">
      <c r="A251" s="12">
        <v>246</v>
      </c>
      <c r="B251" s="16" t="s">
        <v>639</v>
      </c>
      <c r="C251" s="13" t="s">
        <v>640</v>
      </c>
      <c r="D251" s="14" t="s">
        <v>641</v>
      </c>
      <c r="E251" s="14"/>
      <c r="F251" s="15"/>
      <c r="H251" s="6">
        <f t="shared" si="7"/>
        <v>81623</v>
      </c>
      <c r="I251" t="e">
        <f t="shared" si="8"/>
        <v>#N/A</v>
      </c>
      <c r="J251" s="1" t="s">
        <v>7491</v>
      </c>
      <c r="K251" s="2">
        <v>31005</v>
      </c>
      <c r="L251" s="1" t="s">
        <v>7491</v>
      </c>
      <c r="M251" s="1"/>
      <c r="N251" s="2">
        <v>1208</v>
      </c>
    </row>
    <row r="252" ht="15" spans="1:14">
      <c r="A252" s="12">
        <v>247</v>
      </c>
      <c r="B252" s="13" t="s">
        <v>642</v>
      </c>
      <c r="C252" s="13" t="s">
        <v>643</v>
      </c>
      <c r="D252" s="14" t="s">
        <v>644</v>
      </c>
      <c r="E252" s="14"/>
      <c r="F252" s="15"/>
      <c r="H252" s="6">
        <f t="shared" si="7"/>
        <v>32148</v>
      </c>
      <c r="I252" t="e">
        <f t="shared" si="8"/>
        <v>#N/A</v>
      </c>
      <c r="J252" s="1" t="s">
        <v>7183</v>
      </c>
      <c r="K252" s="2">
        <v>31005</v>
      </c>
      <c r="L252" s="1" t="s">
        <v>7183</v>
      </c>
      <c r="M252" s="1" t="s">
        <v>7184</v>
      </c>
      <c r="N252" s="2">
        <v>1208</v>
      </c>
    </row>
    <row r="253" ht="15" spans="1:14">
      <c r="A253" s="12">
        <v>248</v>
      </c>
      <c r="B253" s="13" t="s">
        <v>645</v>
      </c>
      <c r="C253" s="13" t="s">
        <v>646</v>
      </c>
      <c r="D253" s="14" t="s">
        <v>647</v>
      </c>
      <c r="E253" s="14"/>
      <c r="F253" s="15"/>
      <c r="H253" s="6">
        <f t="shared" si="7"/>
        <v>32148</v>
      </c>
      <c r="I253" t="e">
        <f t="shared" si="8"/>
        <v>#N/A</v>
      </c>
      <c r="J253" s="2" t="s">
        <v>7492</v>
      </c>
      <c r="K253" s="2">
        <v>31005</v>
      </c>
      <c r="L253" s="2" t="s">
        <v>7492</v>
      </c>
      <c r="M253" s="1" t="s">
        <v>3045</v>
      </c>
      <c r="N253" s="2">
        <v>1208</v>
      </c>
    </row>
    <row r="254" ht="15" customHeight="1" spans="1:14">
      <c r="A254" s="12">
        <v>249</v>
      </c>
      <c r="B254" s="16" t="s">
        <v>648</v>
      </c>
      <c r="C254" s="13" t="s">
        <v>649</v>
      </c>
      <c r="D254" s="14" t="s">
        <v>650</v>
      </c>
      <c r="E254" s="14"/>
      <c r="F254" s="15"/>
      <c r="H254" s="6">
        <f t="shared" si="7"/>
        <v>61592</v>
      </c>
      <c r="I254" t="e">
        <f t="shared" si="8"/>
        <v>#N/A</v>
      </c>
      <c r="J254" s="2" t="s">
        <v>7493</v>
      </c>
      <c r="K254" s="2">
        <v>31005</v>
      </c>
      <c r="L254" s="2" t="s">
        <v>7493</v>
      </c>
      <c r="M254" s="1" t="s">
        <v>1162</v>
      </c>
      <c r="N254" s="1"/>
    </row>
    <row r="255" ht="15" customHeight="1" spans="1:14">
      <c r="A255" s="12">
        <v>250</v>
      </c>
      <c r="B255" s="13" t="s">
        <v>651</v>
      </c>
      <c r="C255" s="13" t="s">
        <v>652</v>
      </c>
      <c r="D255" s="14" t="s">
        <v>653</v>
      </c>
      <c r="E255" s="14"/>
      <c r="F255" s="15"/>
      <c r="H255" t="e">
        <f t="shared" si="7"/>
        <v>#N/A</v>
      </c>
      <c r="I255" t="e">
        <f t="shared" si="8"/>
        <v>#N/A</v>
      </c>
      <c r="J255" s="2" t="s">
        <v>7494</v>
      </c>
      <c r="K255" s="2">
        <v>31005</v>
      </c>
      <c r="L255" s="2" t="s">
        <v>7494</v>
      </c>
      <c r="M255" s="1" t="s">
        <v>1165</v>
      </c>
      <c r="N255" s="2">
        <v>2457</v>
      </c>
    </row>
    <row r="256" ht="24" spans="1:14">
      <c r="A256" s="12">
        <v>251</v>
      </c>
      <c r="B256" s="13" t="s">
        <v>654</v>
      </c>
      <c r="C256" s="16"/>
      <c r="D256" s="14" t="s">
        <v>655</v>
      </c>
      <c r="E256" s="14"/>
      <c r="F256" s="15"/>
      <c r="H256" t="e">
        <f t="shared" si="7"/>
        <v>#N/A</v>
      </c>
      <c r="I256" t="e">
        <f t="shared" si="8"/>
        <v>#N/A</v>
      </c>
      <c r="J256" s="1" t="s">
        <v>7495</v>
      </c>
      <c r="K256" s="2">
        <v>31005</v>
      </c>
      <c r="L256" s="1" t="s">
        <v>7495</v>
      </c>
      <c r="M256" s="1"/>
      <c r="N256" s="1"/>
    </row>
    <row r="257" ht="15" spans="1:14">
      <c r="A257" s="12">
        <v>252</v>
      </c>
      <c r="B257" s="13" t="s">
        <v>656</v>
      </c>
      <c r="C257" s="13" t="s">
        <v>657</v>
      </c>
      <c r="D257" s="14" t="s">
        <v>658</v>
      </c>
      <c r="E257" s="14"/>
      <c r="F257" s="15"/>
      <c r="H257" t="e">
        <f t="shared" si="7"/>
        <v>#N/A</v>
      </c>
      <c r="I257" t="e">
        <f t="shared" si="8"/>
        <v>#N/A</v>
      </c>
      <c r="J257" s="2" t="s">
        <v>7496</v>
      </c>
      <c r="K257" s="2">
        <v>31006</v>
      </c>
      <c r="L257" s="2" t="s">
        <v>7496</v>
      </c>
      <c r="M257" s="1"/>
      <c r="N257" s="2">
        <v>1108</v>
      </c>
    </row>
    <row r="258" ht="34.5" spans="1:14">
      <c r="A258" s="12">
        <v>253</v>
      </c>
      <c r="B258" s="13" t="s">
        <v>659</v>
      </c>
      <c r="C258" s="16" t="s">
        <v>660</v>
      </c>
      <c r="D258" s="14" t="s">
        <v>661</v>
      </c>
      <c r="E258" s="14"/>
      <c r="F258" s="15"/>
      <c r="H258" t="e">
        <f t="shared" si="7"/>
        <v>#N/A</v>
      </c>
      <c r="I258" t="e">
        <f t="shared" si="8"/>
        <v>#N/A</v>
      </c>
      <c r="J258" s="2" t="s">
        <v>7497</v>
      </c>
      <c r="K258" s="2">
        <v>31006</v>
      </c>
      <c r="L258" s="2" t="s">
        <v>7497</v>
      </c>
      <c r="M258" s="1"/>
      <c r="N258" s="1"/>
    </row>
    <row r="259" ht="24" spans="1:14">
      <c r="A259" s="12">
        <v>254</v>
      </c>
      <c r="B259" s="13" t="s">
        <v>662</v>
      </c>
      <c r="C259" s="16" t="s">
        <v>663</v>
      </c>
      <c r="D259" s="14" t="s">
        <v>664</v>
      </c>
      <c r="E259" s="14"/>
      <c r="F259" s="15"/>
      <c r="H259" t="e">
        <f t="shared" ref="H259:H322" si="9">VLOOKUP(B259,J:K,2,FALSE)</f>
        <v>#N/A</v>
      </c>
      <c r="I259" t="e">
        <f t="shared" ref="I259:I322" si="10">VLOOKUP(C259,J:K,2,FALSE)</f>
        <v>#N/A</v>
      </c>
      <c r="J259" s="1" t="s">
        <v>7498</v>
      </c>
      <c r="K259" s="2">
        <v>31007</v>
      </c>
      <c r="L259" s="1" t="s">
        <v>7498</v>
      </c>
      <c r="M259" s="1"/>
      <c r="N259" s="2">
        <v>2371</v>
      </c>
    </row>
    <row r="260" ht="24.75" spans="1:14">
      <c r="A260" s="12">
        <v>255</v>
      </c>
      <c r="B260" s="13" t="s">
        <v>665</v>
      </c>
      <c r="C260" s="16"/>
      <c r="D260" s="14" t="s">
        <v>666</v>
      </c>
      <c r="E260" s="14"/>
      <c r="F260" s="15"/>
      <c r="H260" s="6">
        <f t="shared" si="9"/>
        <v>81125</v>
      </c>
      <c r="I260" t="e">
        <f t="shared" si="10"/>
        <v>#N/A</v>
      </c>
      <c r="J260" s="2" t="s">
        <v>7499</v>
      </c>
      <c r="K260" s="2">
        <v>31007</v>
      </c>
      <c r="L260" s="2" t="s">
        <v>7499</v>
      </c>
      <c r="M260" s="1"/>
      <c r="N260" s="2">
        <v>2459</v>
      </c>
    </row>
    <row r="261" ht="24.75" spans="1:14">
      <c r="A261" s="12">
        <v>256</v>
      </c>
      <c r="B261" s="13" t="s">
        <v>667</v>
      </c>
      <c r="C261" s="16"/>
      <c r="D261" s="14" t="s">
        <v>668</v>
      </c>
      <c r="E261" s="14"/>
      <c r="F261" s="15"/>
      <c r="H261" s="6">
        <f t="shared" si="9"/>
        <v>61687</v>
      </c>
      <c r="I261" t="e">
        <f t="shared" si="10"/>
        <v>#N/A</v>
      </c>
      <c r="J261" s="2" t="s">
        <v>7500</v>
      </c>
      <c r="K261" s="2">
        <v>31007</v>
      </c>
      <c r="L261" s="2" t="s">
        <v>7500</v>
      </c>
      <c r="M261" s="2" t="s">
        <v>7501</v>
      </c>
      <c r="N261" s="2">
        <v>2561</v>
      </c>
    </row>
    <row r="262" ht="24.75" spans="1:14">
      <c r="A262" s="12">
        <v>257</v>
      </c>
      <c r="B262" s="13" t="s">
        <v>669</v>
      </c>
      <c r="C262" s="13" t="s">
        <v>670</v>
      </c>
      <c r="D262" s="14" t="s">
        <v>671</v>
      </c>
      <c r="E262" s="14"/>
      <c r="F262" s="15"/>
      <c r="H262" t="e">
        <f t="shared" si="9"/>
        <v>#N/A</v>
      </c>
      <c r="I262" t="e">
        <f t="shared" si="10"/>
        <v>#N/A</v>
      </c>
      <c r="J262" s="2" t="s">
        <v>7502</v>
      </c>
      <c r="K262" s="2">
        <v>31007</v>
      </c>
      <c r="L262" s="2" t="s">
        <v>7502</v>
      </c>
      <c r="M262" s="2" t="s">
        <v>7503</v>
      </c>
      <c r="N262" s="2">
        <v>2460</v>
      </c>
    </row>
    <row r="263" ht="40.5" spans="1:14">
      <c r="A263" s="12">
        <v>258</v>
      </c>
      <c r="B263" s="16" t="s">
        <v>672</v>
      </c>
      <c r="C263" s="13" t="s">
        <v>673</v>
      </c>
      <c r="D263" s="14" t="s">
        <v>674</v>
      </c>
      <c r="E263" s="17" t="s">
        <v>17</v>
      </c>
      <c r="F263" s="18"/>
      <c r="H263" t="e">
        <f t="shared" si="9"/>
        <v>#N/A</v>
      </c>
      <c r="I263" t="e">
        <f t="shared" si="10"/>
        <v>#N/A</v>
      </c>
      <c r="J263" s="1" t="s">
        <v>2570</v>
      </c>
      <c r="K263" s="2">
        <v>31008</v>
      </c>
      <c r="L263" s="1" t="s">
        <v>2570</v>
      </c>
      <c r="M263" s="1"/>
      <c r="N263" s="2">
        <v>2246</v>
      </c>
    </row>
    <row r="264" ht="15" spans="1:14">
      <c r="A264" s="12">
        <v>259</v>
      </c>
      <c r="B264" s="13" t="s">
        <v>675</v>
      </c>
      <c r="C264" s="16" t="s">
        <v>676</v>
      </c>
      <c r="D264" s="14" t="s">
        <v>677</v>
      </c>
      <c r="E264" s="14"/>
      <c r="F264" s="15"/>
      <c r="H264" t="e">
        <f t="shared" si="9"/>
        <v>#N/A</v>
      </c>
      <c r="I264" t="e">
        <f t="shared" si="10"/>
        <v>#N/A</v>
      </c>
      <c r="J264" s="2" t="s">
        <v>7504</v>
      </c>
      <c r="K264" s="2">
        <v>31009</v>
      </c>
      <c r="L264" s="2" t="s">
        <v>7504</v>
      </c>
      <c r="M264" s="1" t="s">
        <v>2654</v>
      </c>
      <c r="N264" s="2">
        <v>2370</v>
      </c>
    </row>
    <row r="265" ht="30.75" spans="1:14">
      <c r="A265" s="12">
        <v>260</v>
      </c>
      <c r="B265" s="13" t="s">
        <v>678</v>
      </c>
      <c r="C265" s="13" t="s">
        <v>679</v>
      </c>
      <c r="D265" s="14" t="s">
        <v>680</v>
      </c>
      <c r="E265" s="14"/>
      <c r="F265" s="15"/>
      <c r="H265" t="e">
        <f t="shared" si="9"/>
        <v>#N/A</v>
      </c>
      <c r="I265" t="e">
        <f t="shared" si="10"/>
        <v>#N/A</v>
      </c>
      <c r="J265" s="2" t="s">
        <v>7505</v>
      </c>
      <c r="K265" s="2">
        <v>31009</v>
      </c>
      <c r="L265" s="2" t="s">
        <v>7505</v>
      </c>
      <c r="M265" s="1"/>
      <c r="N265" s="1"/>
    </row>
    <row r="266" ht="44.25" spans="1:14">
      <c r="A266" s="12"/>
      <c r="B266" s="13" t="s">
        <v>681</v>
      </c>
      <c r="C266" s="13"/>
      <c r="D266" s="14"/>
      <c r="E266" s="14"/>
      <c r="F266" s="15"/>
      <c r="H266" t="e">
        <f t="shared" si="9"/>
        <v>#N/A</v>
      </c>
      <c r="I266" t="e">
        <f t="shared" si="10"/>
        <v>#N/A</v>
      </c>
      <c r="J266" s="1" t="s">
        <v>7506</v>
      </c>
      <c r="K266" s="2">
        <v>31010</v>
      </c>
      <c r="L266" s="1" t="s">
        <v>7506</v>
      </c>
      <c r="M266" s="1"/>
      <c r="N266" s="1"/>
    </row>
    <row r="267" ht="15" spans="1:14">
      <c r="A267" s="12">
        <v>261</v>
      </c>
      <c r="B267" s="13" t="s">
        <v>682</v>
      </c>
      <c r="C267" s="16"/>
      <c r="D267" s="14" t="s">
        <v>683</v>
      </c>
      <c r="E267" s="14"/>
      <c r="F267" s="15"/>
      <c r="H267" t="e">
        <f t="shared" si="9"/>
        <v>#N/A</v>
      </c>
      <c r="I267" t="e">
        <f t="shared" si="10"/>
        <v>#N/A</v>
      </c>
      <c r="J267" s="1" t="s">
        <v>6989</v>
      </c>
      <c r="K267" s="2">
        <v>31010</v>
      </c>
      <c r="L267" s="1" t="s">
        <v>6989</v>
      </c>
      <c r="M267" s="1"/>
      <c r="N267" s="2">
        <v>2288</v>
      </c>
    </row>
    <row r="268" ht="25.5" spans="1:14">
      <c r="A268" s="12">
        <v>262</v>
      </c>
      <c r="B268" s="13" t="s">
        <v>684</v>
      </c>
      <c r="C268" s="13" t="s">
        <v>685</v>
      </c>
      <c r="D268" s="14" t="s">
        <v>686</v>
      </c>
      <c r="E268" s="14"/>
      <c r="F268" s="15"/>
      <c r="H268" t="e">
        <f t="shared" si="9"/>
        <v>#N/A</v>
      </c>
      <c r="I268" t="e">
        <f t="shared" si="10"/>
        <v>#N/A</v>
      </c>
      <c r="J268" s="2" t="s">
        <v>7507</v>
      </c>
      <c r="K268" s="2">
        <v>31010</v>
      </c>
      <c r="L268" s="2" t="s">
        <v>7507</v>
      </c>
      <c r="M268" s="1"/>
      <c r="N268" s="1"/>
    </row>
    <row r="269" ht="25.5" spans="1:14">
      <c r="A269" s="12">
        <v>263</v>
      </c>
      <c r="B269" s="13" t="s">
        <v>687</v>
      </c>
      <c r="C269" s="13" t="s">
        <v>688</v>
      </c>
      <c r="D269" s="14" t="s">
        <v>689</v>
      </c>
      <c r="E269" s="14"/>
      <c r="F269" s="15"/>
      <c r="H269" t="e">
        <f t="shared" si="9"/>
        <v>#N/A</v>
      </c>
      <c r="I269" t="e">
        <f t="shared" si="10"/>
        <v>#N/A</v>
      </c>
      <c r="J269" s="2" t="s">
        <v>7508</v>
      </c>
      <c r="K269" s="2">
        <v>31010</v>
      </c>
      <c r="L269" s="2" t="s">
        <v>7508</v>
      </c>
      <c r="M269" s="1" t="s">
        <v>1014</v>
      </c>
      <c r="N269" s="1"/>
    </row>
    <row r="270" ht="24.75" spans="1:14">
      <c r="A270" s="12">
        <v>264</v>
      </c>
      <c r="B270" s="13" t="s">
        <v>690</v>
      </c>
      <c r="C270" s="16"/>
      <c r="D270" s="14" t="s">
        <v>691</v>
      </c>
      <c r="E270" s="14"/>
      <c r="F270" s="15"/>
      <c r="H270" s="6">
        <f t="shared" si="9"/>
        <v>81108</v>
      </c>
      <c r="I270" t="e">
        <f t="shared" si="10"/>
        <v>#N/A</v>
      </c>
      <c r="J270" s="2" t="s">
        <v>7509</v>
      </c>
      <c r="K270" s="2">
        <v>31010</v>
      </c>
      <c r="L270" s="2" t="s">
        <v>7509</v>
      </c>
      <c r="M270" s="1"/>
      <c r="N270" s="1"/>
    </row>
    <row r="271" ht="24.75" spans="1:14">
      <c r="A271" s="12">
        <v>265</v>
      </c>
      <c r="B271" s="13" t="s">
        <v>692</v>
      </c>
      <c r="C271" s="16"/>
      <c r="D271" s="14" t="s">
        <v>693</v>
      </c>
      <c r="E271" s="14"/>
      <c r="F271" s="15"/>
      <c r="H271" s="6">
        <f t="shared" si="9"/>
        <v>61816</v>
      </c>
      <c r="I271" t="e">
        <f t="shared" si="10"/>
        <v>#N/A</v>
      </c>
      <c r="J271" s="2" t="s">
        <v>7510</v>
      </c>
      <c r="K271" s="2">
        <v>31010</v>
      </c>
      <c r="L271" s="2" t="s">
        <v>7510</v>
      </c>
      <c r="M271" s="1"/>
      <c r="N271" s="1"/>
    </row>
    <row r="272" ht="24.75" spans="1:14">
      <c r="A272" s="12">
        <v>266</v>
      </c>
      <c r="B272" s="13" t="s">
        <v>694</v>
      </c>
      <c r="C272" s="16"/>
      <c r="D272" s="14" t="s">
        <v>695</v>
      </c>
      <c r="E272" s="14"/>
      <c r="F272" s="15"/>
      <c r="H272" s="6">
        <f t="shared" si="9"/>
        <v>61676</v>
      </c>
      <c r="I272" t="e">
        <f t="shared" si="10"/>
        <v>#N/A</v>
      </c>
      <c r="J272" s="2" t="s">
        <v>7511</v>
      </c>
      <c r="K272" s="2">
        <v>31010</v>
      </c>
      <c r="L272" s="2" t="s">
        <v>7511</v>
      </c>
      <c r="M272" s="1"/>
      <c r="N272" s="1"/>
    </row>
    <row r="273" ht="24.75" spans="1:14">
      <c r="A273" s="12">
        <v>267</v>
      </c>
      <c r="B273" s="13" t="s">
        <v>696</v>
      </c>
      <c r="C273" s="13" t="s">
        <v>697</v>
      </c>
      <c r="D273" s="14" t="s">
        <v>698</v>
      </c>
      <c r="E273" s="14"/>
      <c r="F273" s="15"/>
      <c r="H273" t="e">
        <f t="shared" si="9"/>
        <v>#N/A</v>
      </c>
      <c r="I273" t="e">
        <f t="shared" si="10"/>
        <v>#N/A</v>
      </c>
      <c r="J273" s="2" t="s">
        <v>7512</v>
      </c>
      <c r="K273" s="2">
        <v>31010</v>
      </c>
      <c r="L273" s="2" t="s">
        <v>7512</v>
      </c>
      <c r="M273" s="1"/>
      <c r="N273" s="1"/>
    </row>
    <row r="274" ht="24.75" spans="1:14">
      <c r="A274" s="12">
        <v>268</v>
      </c>
      <c r="B274" s="13" t="s">
        <v>699</v>
      </c>
      <c r="C274" s="13" t="s">
        <v>700</v>
      </c>
      <c r="D274" s="14" t="s">
        <v>701</v>
      </c>
      <c r="E274" s="14"/>
      <c r="F274" s="15"/>
      <c r="H274" s="6">
        <v>61029</v>
      </c>
      <c r="I274">
        <f t="shared" si="10"/>
        <v>61029</v>
      </c>
      <c r="J274" s="2" t="s">
        <v>7513</v>
      </c>
      <c r="K274" s="2">
        <v>31010</v>
      </c>
      <c r="L274" s="2" t="s">
        <v>7513</v>
      </c>
      <c r="M274" s="1"/>
      <c r="N274" s="1"/>
    </row>
    <row r="275" ht="24.75" spans="1:14">
      <c r="A275" s="12">
        <v>269</v>
      </c>
      <c r="B275" s="13" t="s">
        <v>702</v>
      </c>
      <c r="C275" s="13" t="s">
        <v>703</v>
      </c>
      <c r="D275" s="14" t="s">
        <v>704</v>
      </c>
      <c r="E275" s="14"/>
      <c r="F275" s="15"/>
      <c r="H275" s="6">
        <f t="shared" si="9"/>
        <v>41533</v>
      </c>
      <c r="I275" t="e">
        <f t="shared" si="10"/>
        <v>#N/A</v>
      </c>
      <c r="J275" s="2" t="s">
        <v>7514</v>
      </c>
      <c r="K275" s="2">
        <v>31010</v>
      </c>
      <c r="L275" s="2" t="s">
        <v>7514</v>
      </c>
      <c r="M275" s="1"/>
      <c r="N275" s="1"/>
    </row>
    <row r="276" ht="24.75" spans="1:14">
      <c r="A276" s="12">
        <v>270</v>
      </c>
      <c r="B276" s="13" t="s">
        <v>705</v>
      </c>
      <c r="C276" s="13" t="s">
        <v>706</v>
      </c>
      <c r="D276" s="14" t="s">
        <v>707</v>
      </c>
      <c r="E276" s="14"/>
      <c r="F276" s="15"/>
      <c r="H276" s="6">
        <f t="shared" si="9"/>
        <v>81505</v>
      </c>
      <c r="I276" t="e">
        <f t="shared" si="10"/>
        <v>#N/A</v>
      </c>
      <c r="J276" s="2" t="s">
        <v>7515</v>
      </c>
      <c r="K276" s="2">
        <v>31010</v>
      </c>
      <c r="L276" s="2" t="s">
        <v>7515</v>
      </c>
      <c r="M276" s="1"/>
      <c r="N276" s="1"/>
    </row>
    <row r="277" ht="15" spans="1:14">
      <c r="A277" s="12">
        <v>271</v>
      </c>
      <c r="B277" s="13" t="s">
        <v>708</v>
      </c>
      <c r="C277" s="16"/>
      <c r="D277" s="14" t="s">
        <v>709</v>
      </c>
      <c r="E277" s="14"/>
      <c r="F277" s="15"/>
      <c r="H277" s="6">
        <f t="shared" si="9"/>
        <v>82009</v>
      </c>
      <c r="I277" t="e">
        <f t="shared" si="10"/>
        <v>#N/A</v>
      </c>
      <c r="J277" s="1" t="s">
        <v>6987</v>
      </c>
      <c r="K277" s="2">
        <v>31011</v>
      </c>
      <c r="L277" s="1" t="s">
        <v>6987</v>
      </c>
      <c r="M277" s="1"/>
      <c r="N277" s="2">
        <v>2287</v>
      </c>
    </row>
    <row r="278" ht="38.25" spans="1:14">
      <c r="A278" s="12">
        <v>272</v>
      </c>
      <c r="B278" s="13" t="s">
        <v>710</v>
      </c>
      <c r="C278" s="16" t="s">
        <v>711</v>
      </c>
      <c r="D278" s="14"/>
      <c r="E278" s="14"/>
      <c r="F278" s="15"/>
      <c r="H278" t="e">
        <f t="shared" si="9"/>
        <v>#N/A</v>
      </c>
      <c r="I278" t="e">
        <f t="shared" si="10"/>
        <v>#N/A</v>
      </c>
      <c r="J278" s="2" t="s">
        <v>7516</v>
      </c>
      <c r="K278" s="2">
        <v>31012</v>
      </c>
      <c r="L278" s="2" t="s">
        <v>7516</v>
      </c>
      <c r="M278" s="1" t="s">
        <v>7517</v>
      </c>
      <c r="N278" s="2">
        <v>1218</v>
      </c>
    </row>
    <row r="279" ht="38.25" spans="1:14">
      <c r="A279" s="12">
        <v>273</v>
      </c>
      <c r="B279" s="13" t="s">
        <v>712</v>
      </c>
      <c r="C279" s="16" t="s">
        <v>713</v>
      </c>
      <c r="D279" s="14"/>
      <c r="E279" s="14"/>
      <c r="F279" s="15"/>
      <c r="H279" t="e">
        <f t="shared" si="9"/>
        <v>#N/A</v>
      </c>
      <c r="I279" t="e">
        <f t="shared" si="10"/>
        <v>#N/A</v>
      </c>
      <c r="J279" s="2" t="s">
        <v>7518</v>
      </c>
      <c r="K279" s="2">
        <v>31013</v>
      </c>
      <c r="L279" s="2" t="s">
        <v>7518</v>
      </c>
      <c r="M279" s="1"/>
      <c r="N279" s="2">
        <v>1991</v>
      </c>
    </row>
    <row r="280" ht="24" spans="1:14">
      <c r="A280" s="12">
        <v>274</v>
      </c>
      <c r="B280" s="13" t="s">
        <v>714</v>
      </c>
      <c r="C280" s="16" t="s">
        <v>715</v>
      </c>
      <c r="D280" s="14"/>
      <c r="E280" s="14"/>
      <c r="F280" s="15"/>
      <c r="H280" s="6">
        <f t="shared" si="9"/>
        <v>61062</v>
      </c>
      <c r="I280" t="e">
        <f t="shared" si="10"/>
        <v>#N/A</v>
      </c>
      <c r="J280" s="1" t="s">
        <v>7519</v>
      </c>
      <c r="K280" s="2">
        <v>31014</v>
      </c>
      <c r="L280" s="1" t="s">
        <v>7519</v>
      </c>
      <c r="M280" s="1"/>
      <c r="N280" s="2">
        <v>2458</v>
      </c>
    </row>
    <row r="281" ht="15" spans="1:14">
      <c r="A281" s="12">
        <v>275</v>
      </c>
      <c r="B281" s="13" t="s">
        <v>716</v>
      </c>
      <c r="C281" s="16"/>
      <c r="D281" s="14" t="s">
        <v>717</v>
      </c>
      <c r="E281" s="14"/>
      <c r="F281" s="15"/>
      <c r="H281" t="e">
        <f t="shared" si="9"/>
        <v>#N/A</v>
      </c>
      <c r="I281" t="e">
        <f t="shared" si="10"/>
        <v>#N/A</v>
      </c>
      <c r="J281" s="2" t="s">
        <v>7520</v>
      </c>
      <c r="K281" s="2">
        <v>31014</v>
      </c>
      <c r="L281" s="2" t="s">
        <v>7520</v>
      </c>
      <c r="M281" s="1"/>
      <c r="N281" s="2">
        <v>2458</v>
      </c>
    </row>
    <row r="282" ht="15" spans="1:14">
      <c r="A282" s="12">
        <v>276</v>
      </c>
      <c r="B282" s="13" t="s">
        <v>718</v>
      </c>
      <c r="C282" s="16"/>
      <c r="D282" s="14"/>
      <c r="E282" s="14"/>
      <c r="F282" s="15"/>
      <c r="H282" t="e">
        <f t="shared" si="9"/>
        <v>#N/A</v>
      </c>
      <c r="I282" t="e">
        <f t="shared" si="10"/>
        <v>#N/A</v>
      </c>
      <c r="J282" s="2" t="s">
        <v>7521</v>
      </c>
      <c r="K282" s="2">
        <v>31014</v>
      </c>
      <c r="L282" s="2" t="s">
        <v>7521</v>
      </c>
      <c r="M282" s="1"/>
      <c r="N282" s="2">
        <v>2458</v>
      </c>
    </row>
    <row r="283" ht="15" spans="1:14">
      <c r="A283" s="12">
        <v>277</v>
      </c>
      <c r="B283" s="13" t="s">
        <v>719</v>
      </c>
      <c r="C283" s="13" t="s">
        <v>720</v>
      </c>
      <c r="D283" s="14" t="s">
        <v>721</v>
      </c>
      <c r="E283" s="14"/>
      <c r="F283" s="15"/>
      <c r="H283" s="6">
        <f t="shared" si="9"/>
        <v>41515</v>
      </c>
      <c r="I283" t="e">
        <f t="shared" si="10"/>
        <v>#N/A</v>
      </c>
      <c r="J283" s="2" t="s">
        <v>7522</v>
      </c>
      <c r="K283" s="2">
        <v>31014</v>
      </c>
      <c r="L283" s="2" t="s">
        <v>7522</v>
      </c>
      <c r="M283" s="1"/>
      <c r="N283" s="2">
        <v>2458</v>
      </c>
    </row>
    <row r="284" ht="15" spans="1:14">
      <c r="A284" s="12">
        <v>278</v>
      </c>
      <c r="B284" s="13" t="s">
        <v>722</v>
      </c>
      <c r="C284" s="13" t="s">
        <v>723</v>
      </c>
      <c r="D284" s="14"/>
      <c r="E284" s="14"/>
      <c r="F284" s="15"/>
      <c r="H284" t="e">
        <f t="shared" si="9"/>
        <v>#N/A</v>
      </c>
      <c r="I284" t="e">
        <f t="shared" si="10"/>
        <v>#N/A</v>
      </c>
      <c r="J284" s="2" t="s">
        <v>7523</v>
      </c>
      <c r="K284" s="2">
        <v>31014</v>
      </c>
      <c r="L284" s="2" t="s">
        <v>7523</v>
      </c>
      <c r="M284" s="1"/>
      <c r="N284" s="2">
        <v>2458</v>
      </c>
    </row>
    <row r="285" spans="1:14">
      <c r="A285" s="12">
        <v>279</v>
      </c>
      <c r="B285" s="13" t="s">
        <v>724</v>
      </c>
      <c r="C285" s="16"/>
      <c r="D285" s="14"/>
      <c r="E285" s="14"/>
      <c r="F285" s="15"/>
      <c r="H285" s="6">
        <f t="shared" si="9"/>
        <v>61870</v>
      </c>
      <c r="I285" t="e">
        <f t="shared" si="10"/>
        <v>#N/A</v>
      </c>
      <c r="J285" s="1" t="s">
        <v>3036</v>
      </c>
      <c r="K285" s="2">
        <v>31015</v>
      </c>
      <c r="L285" s="1" t="s">
        <v>3036</v>
      </c>
      <c r="M285" s="1"/>
      <c r="N285" s="2">
        <v>2461</v>
      </c>
    </row>
    <row r="286" ht="24.75" spans="1:14">
      <c r="A286" s="12"/>
      <c r="B286" s="13" t="s">
        <v>725</v>
      </c>
      <c r="C286" s="16"/>
      <c r="D286" s="14"/>
      <c r="E286" s="14"/>
      <c r="F286" s="15"/>
      <c r="H286" s="6">
        <f t="shared" si="9"/>
        <v>61870</v>
      </c>
      <c r="I286" t="e">
        <f t="shared" si="10"/>
        <v>#N/A</v>
      </c>
      <c r="J286" s="1" t="s">
        <v>913</v>
      </c>
      <c r="K286" s="2">
        <v>31016</v>
      </c>
      <c r="L286" s="1" t="s">
        <v>913</v>
      </c>
      <c r="M286" s="2" t="s">
        <v>7524</v>
      </c>
      <c r="N286" s="2">
        <v>2251</v>
      </c>
    </row>
    <row r="287" ht="26.25" spans="1:14">
      <c r="A287" s="12">
        <v>280</v>
      </c>
      <c r="B287" s="13" t="s">
        <v>726</v>
      </c>
      <c r="C287" s="16"/>
      <c r="D287" s="14" t="s">
        <v>727</v>
      </c>
      <c r="E287" s="14"/>
      <c r="F287" s="15"/>
      <c r="H287" t="e">
        <f t="shared" si="9"/>
        <v>#N/A</v>
      </c>
      <c r="I287" t="e">
        <f t="shared" si="10"/>
        <v>#N/A</v>
      </c>
      <c r="J287" s="2" t="s">
        <v>7525</v>
      </c>
      <c r="K287" s="2">
        <v>31017</v>
      </c>
      <c r="L287" s="2" t="s">
        <v>7525</v>
      </c>
      <c r="M287" s="1" t="s">
        <v>7526</v>
      </c>
      <c r="N287" s="2">
        <v>1144</v>
      </c>
    </row>
    <row r="288" ht="39.75" spans="1:14">
      <c r="A288" s="12">
        <v>281</v>
      </c>
      <c r="B288" s="13" t="s">
        <v>728</v>
      </c>
      <c r="C288" s="16"/>
      <c r="D288" s="14" t="s">
        <v>729</v>
      </c>
      <c r="E288" s="14"/>
      <c r="F288" s="15"/>
      <c r="H288" t="e">
        <f t="shared" si="9"/>
        <v>#N/A</v>
      </c>
      <c r="I288" t="e">
        <f t="shared" si="10"/>
        <v>#N/A</v>
      </c>
      <c r="J288" s="2" t="s">
        <v>7527</v>
      </c>
      <c r="K288" s="2">
        <v>31018</v>
      </c>
      <c r="L288" s="2" t="s">
        <v>7527</v>
      </c>
      <c r="M288" s="1" t="s">
        <v>5601</v>
      </c>
      <c r="N288" s="1"/>
    </row>
    <row r="289" ht="39" spans="1:14">
      <c r="A289" s="12"/>
      <c r="B289" s="13" t="s">
        <v>730</v>
      </c>
      <c r="C289" s="16"/>
      <c r="D289" s="14"/>
      <c r="E289" s="14"/>
      <c r="F289" s="15"/>
      <c r="H289" t="e">
        <f t="shared" si="9"/>
        <v>#N/A</v>
      </c>
      <c r="I289" t="e">
        <f t="shared" si="10"/>
        <v>#N/A</v>
      </c>
      <c r="J289" s="2" t="s">
        <v>7528</v>
      </c>
      <c r="K289" s="2">
        <v>31019</v>
      </c>
      <c r="L289" s="2" t="s">
        <v>7528</v>
      </c>
      <c r="M289" s="1" t="s">
        <v>7529</v>
      </c>
      <c r="N289" s="2">
        <v>1278</v>
      </c>
    </row>
    <row r="290" ht="39" spans="1:14">
      <c r="A290" s="12">
        <v>282</v>
      </c>
      <c r="B290" s="13" t="s">
        <v>731</v>
      </c>
      <c r="C290" s="13" t="s">
        <v>732</v>
      </c>
      <c r="D290" s="19">
        <v>123639</v>
      </c>
      <c r="E290" s="14"/>
      <c r="F290" s="15"/>
      <c r="H290" s="6">
        <f t="shared" si="9"/>
        <v>61593</v>
      </c>
      <c r="I290" t="e">
        <f t="shared" si="10"/>
        <v>#N/A</v>
      </c>
      <c r="J290" s="2" t="s">
        <v>7530</v>
      </c>
      <c r="K290" s="2">
        <v>31020</v>
      </c>
      <c r="L290" s="2" t="s">
        <v>7530</v>
      </c>
      <c r="M290" s="1" t="s">
        <v>7531</v>
      </c>
      <c r="N290" s="2">
        <v>2356</v>
      </c>
    </row>
    <row r="291" ht="26.25" spans="1:14">
      <c r="A291" s="14">
        <v>283</v>
      </c>
      <c r="B291" s="13" t="s">
        <v>733</v>
      </c>
      <c r="C291" s="13" t="s">
        <v>734</v>
      </c>
      <c r="D291" s="14" t="s">
        <v>735</v>
      </c>
      <c r="E291" s="14"/>
      <c r="F291" s="15"/>
      <c r="H291" t="e">
        <f t="shared" si="9"/>
        <v>#N/A</v>
      </c>
      <c r="I291" t="e">
        <f t="shared" si="10"/>
        <v>#N/A</v>
      </c>
      <c r="J291" s="2" t="s">
        <v>7532</v>
      </c>
      <c r="K291" s="2">
        <v>31021</v>
      </c>
      <c r="L291" s="2" t="s">
        <v>7532</v>
      </c>
      <c r="M291" s="1" t="s">
        <v>3777</v>
      </c>
      <c r="N291" s="2">
        <v>2456</v>
      </c>
    </row>
    <row r="292" ht="27" spans="1:14">
      <c r="A292" s="12">
        <v>284</v>
      </c>
      <c r="B292" s="13" t="s">
        <v>736</v>
      </c>
      <c r="C292" s="16" t="s">
        <v>737</v>
      </c>
      <c r="D292" s="14" t="s">
        <v>738</v>
      </c>
      <c r="E292" s="14"/>
      <c r="F292" s="15"/>
      <c r="H292" t="e">
        <f t="shared" si="9"/>
        <v>#N/A</v>
      </c>
      <c r="I292" t="e">
        <f t="shared" si="10"/>
        <v>#N/A</v>
      </c>
      <c r="J292" s="2" t="s">
        <v>7533</v>
      </c>
      <c r="K292" s="2">
        <v>31021</v>
      </c>
      <c r="L292" s="2" t="s">
        <v>7533</v>
      </c>
      <c r="M292" s="1" t="s">
        <v>7534</v>
      </c>
      <c r="N292" s="2">
        <v>1100</v>
      </c>
    </row>
    <row r="293" ht="39.75" spans="1:14">
      <c r="A293" s="12">
        <v>285</v>
      </c>
      <c r="B293" s="13" t="s">
        <v>739</v>
      </c>
      <c r="C293" s="16"/>
      <c r="D293" s="14"/>
      <c r="E293" s="14"/>
      <c r="F293" s="15"/>
      <c r="H293" t="e">
        <f t="shared" si="9"/>
        <v>#N/A</v>
      </c>
      <c r="I293" t="e">
        <f t="shared" si="10"/>
        <v>#N/A</v>
      </c>
      <c r="J293" s="1" t="s">
        <v>6749</v>
      </c>
      <c r="K293" s="2">
        <v>31022</v>
      </c>
      <c r="L293" s="1" t="s">
        <v>6749</v>
      </c>
      <c r="M293" s="1"/>
      <c r="N293" s="2">
        <v>1089</v>
      </c>
    </row>
    <row r="294" ht="26.25" spans="1:14">
      <c r="A294" s="12">
        <v>286</v>
      </c>
      <c r="B294" s="13" t="s">
        <v>740</v>
      </c>
      <c r="C294" s="16" t="s">
        <v>741</v>
      </c>
      <c r="D294" s="14" t="s">
        <v>742</v>
      </c>
      <c r="E294" s="14"/>
      <c r="F294" s="15"/>
      <c r="H294" t="e">
        <f t="shared" si="9"/>
        <v>#N/A</v>
      </c>
      <c r="I294" t="e">
        <f t="shared" si="10"/>
        <v>#N/A</v>
      </c>
      <c r="J294" s="1" t="s">
        <v>6957</v>
      </c>
      <c r="K294" s="2">
        <v>31023</v>
      </c>
      <c r="L294" s="1" t="s">
        <v>6957</v>
      </c>
      <c r="M294" s="1"/>
      <c r="N294" s="2">
        <v>2045</v>
      </c>
    </row>
    <row r="295" ht="54" spans="1:14">
      <c r="A295" s="12">
        <v>287</v>
      </c>
      <c r="B295" s="13" t="s">
        <v>743</v>
      </c>
      <c r="C295" s="16"/>
      <c r="D295" s="14" t="s">
        <v>744</v>
      </c>
      <c r="E295" s="14"/>
      <c r="F295" s="15"/>
      <c r="H295" t="e">
        <f t="shared" si="9"/>
        <v>#N/A</v>
      </c>
      <c r="I295" t="e">
        <f t="shared" si="10"/>
        <v>#N/A</v>
      </c>
      <c r="J295" s="1" t="s">
        <v>7535</v>
      </c>
      <c r="K295" s="2">
        <v>31024</v>
      </c>
      <c r="L295" s="1" t="s">
        <v>7535</v>
      </c>
      <c r="M295" s="1" t="s">
        <v>7536</v>
      </c>
      <c r="N295" s="2">
        <v>1092</v>
      </c>
    </row>
    <row r="296" ht="54" spans="1:14">
      <c r="A296" s="12"/>
      <c r="B296" s="13" t="s">
        <v>745</v>
      </c>
      <c r="C296" s="16"/>
      <c r="D296" s="14"/>
      <c r="E296" s="14"/>
      <c r="F296" s="15"/>
      <c r="H296" t="e">
        <f t="shared" si="9"/>
        <v>#N/A</v>
      </c>
      <c r="I296" t="e">
        <f t="shared" si="10"/>
        <v>#N/A</v>
      </c>
      <c r="J296" s="1" t="s">
        <v>375</v>
      </c>
      <c r="K296" s="2">
        <v>31025</v>
      </c>
      <c r="L296" s="1" t="s">
        <v>375</v>
      </c>
      <c r="M296" s="1" t="s">
        <v>7537</v>
      </c>
      <c r="N296" s="2">
        <v>1090</v>
      </c>
    </row>
    <row r="297" ht="54" spans="1:14">
      <c r="A297" s="12"/>
      <c r="B297" s="13" t="s">
        <v>746</v>
      </c>
      <c r="C297" s="16"/>
      <c r="D297" s="14"/>
      <c r="E297" s="14"/>
      <c r="F297" s="15"/>
      <c r="H297" t="e">
        <f t="shared" si="9"/>
        <v>#N/A</v>
      </c>
      <c r="I297" t="e">
        <f t="shared" si="10"/>
        <v>#N/A</v>
      </c>
      <c r="J297" s="1" t="s">
        <v>6743</v>
      </c>
      <c r="K297" s="2">
        <v>31026</v>
      </c>
      <c r="L297" s="1" t="s">
        <v>6743</v>
      </c>
      <c r="M297" s="1" t="s">
        <v>7538</v>
      </c>
      <c r="N297" s="2">
        <v>1155</v>
      </c>
    </row>
    <row r="298" ht="40.5" spans="1:14">
      <c r="A298" s="12"/>
      <c r="B298" s="13" t="s">
        <v>747</v>
      </c>
      <c r="C298" s="16"/>
      <c r="D298" s="14"/>
      <c r="E298" s="14"/>
      <c r="F298" s="15"/>
      <c r="H298" t="e">
        <f t="shared" si="9"/>
        <v>#N/A</v>
      </c>
      <c r="I298" t="e">
        <f t="shared" si="10"/>
        <v>#N/A</v>
      </c>
      <c r="J298" s="1" t="s">
        <v>7104</v>
      </c>
      <c r="K298" s="2">
        <v>31027</v>
      </c>
      <c r="L298" s="1" t="s">
        <v>7104</v>
      </c>
      <c r="M298" s="1" t="s">
        <v>7539</v>
      </c>
      <c r="N298" s="2">
        <v>2384</v>
      </c>
    </row>
    <row r="299" ht="54" spans="1:14">
      <c r="A299" s="12">
        <v>288</v>
      </c>
      <c r="B299" s="16" t="s">
        <v>748</v>
      </c>
      <c r="C299" s="16"/>
      <c r="D299" s="14" t="s">
        <v>749</v>
      </c>
      <c r="E299" s="14"/>
      <c r="F299" s="15"/>
      <c r="H299" t="e">
        <f t="shared" si="9"/>
        <v>#N/A</v>
      </c>
      <c r="I299" t="e">
        <f t="shared" si="10"/>
        <v>#N/A</v>
      </c>
      <c r="J299" s="1" t="s">
        <v>6938</v>
      </c>
      <c r="K299" s="2">
        <v>31027</v>
      </c>
      <c r="L299" s="1" t="s">
        <v>6938</v>
      </c>
      <c r="M299" s="1" t="s">
        <v>7540</v>
      </c>
      <c r="N299" s="2">
        <v>1159</v>
      </c>
    </row>
    <row r="300" ht="53.25" spans="1:14">
      <c r="A300" s="12"/>
      <c r="B300" s="16" t="s">
        <v>750</v>
      </c>
      <c r="C300" s="16"/>
      <c r="D300" s="14"/>
      <c r="E300" s="14"/>
      <c r="F300" s="15"/>
      <c r="H300" t="e">
        <f t="shared" si="9"/>
        <v>#N/A</v>
      </c>
      <c r="I300" t="e">
        <f t="shared" si="10"/>
        <v>#N/A</v>
      </c>
      <c r="J300" s="1" t="s">
        <v>2905</v>
      </c>
      <c r="K300" s="2">
        <v>31028</v>
      </c>
      <c r="L300" s="1" t="s">
        <v>2905</v>
      </c>
      <c r="M300" s="1" t="s">
        <v>2906</v>
      </c>
      <c r="N300" s="2">
        <v>2612</v>
      </c>
    </row>
    <row r="301" ht="40.5" spans="1:14">
      <c r="A301" s="12">
        <v>289</v>
      </c>
      <c r="B301" s="13" t="s">
        <v>751</v>
      </c>
      <c r="C301" s="16"/>
      <c r="D301" s="14" t="s">
        <v>752</v>
      </c>
      <c r="E301" s="14"/>
      <c r="F301" s="15"/>
      <c r="H301" t="e">
        <f t="shared" si="9"/>
        <v>#N/A</v>
      </c>
      <c r="I301" t="e">
        <f t="shared" si="10"/>
        <v>#N/A</v>
      </c>
      <c r="J301" s="1" t="s">
        <v>6679</v>
      </c>
      <c r="K301" s="2">
        <v>31028</v>
      </c>
      <c r="L301" s="1" t="s">
        <v>6679</v>
      </c>
      <c r="M301" s="1" t="s">
        <v>6680</v>
      </c>
      <c r="N301" s="2">
        <v>2615</v>
      </c>
    </row>
    <row r="302" ht="40.5" spans="1:14">
      <c r="A302" s="12">
        <v>290</v>
      </c>
      <c r="B302" s="13" t="s">
        <v>753</v>
      </c>
      <c r="C302" s="13" t="s">
        <v>754</v>
      </c>
      <c r="D302" s="14" t="s">
        <v>755</v>
      </c>
      <c r="E302" s="14"/>
      <c r="F302" s="15"/>
      <c r="H302" t="e">
        <f t="shared" si="9"/>
        <v>#N/A</v>
      </c>
      <c r="I302" t="e">
        <f t="shared" si="10"/>
        <v>#N/A</v>
      </c>
      <c r="J302" s="1" t="s">
        <v>7541</v>
      </c>
      <c r="K302" s="2">
        <v>31029</v>
      </c>
      <c r="L302" s="1" t="s">
        <v>7541</v>
      </c>
      <c r="M302" s="1" t="s">
        <v>7542</v>
      </c>
      <c r="N302" s="2">
        <v>1302</v>
      </c>
    </row>
    <row r="303" ht="40.5" spans="1:14">
      <c r="A303" s="12"/>
      <c r="B303" s="13" t="s">
        <v>756</v>
      </c>
      <c r="C303" s="13"/>
      <c r="D303" s="14"/>
      <c r="E303" s="14"/>
      <c r="F303" s="15"/>
      <c r="H303" t="e">
        <f t="shared" si="9"/>
        <v>#N/A</v>
      </c>
      <c r="I303" t="e">
        <f t="shared" si="10"/>
        <v>#N/A</v>
      </c>
      <c r="J303" s="1"/>
      <c r="K303" s="2">
        <v>31029</v>
      </c>
      <c r="L303" s="1"/>
      <c r="M303" s="1" t="s">
        <v>7543</v>
      </c>
      <c r="N303" s="1"/>
    </row>
    <row r="304" ht="24.75" spans="1:14">
      <c r="A304" s="12">
        <v>291</v>
      </c>
      <c r="B304" s="13" t="s">
        <v>757</v>
      </c>
      <c r="C304" s="16" t="s">
        <v>758</v>
      </c>
      <c r="D304" s="14" t="s">
        <v>759</v>
      </c>
      <c r="E304" s="14"/>
      <c r="F304" s="15"/>
      <c r="H304" t="e">
        <f t="shared" si="9"/>
        <v>#N/A</v>
      </c>
      <c r="I304" t="e">
        <f t="shared" si="10"/>
        <v>#N/A</v>
      </c>
      <c r="J304" s="1" t="s">
        <v>7544</v>
      </c>
      <c r="K304" s="2">
        <v>31030</v>
      </c>
      <c r="L304" s="1" t="s">
        <v>7544</v>
      </c>
      <c r="M304" s="1" t="s">
        <v>1844</v>
      </c>
      <c r="N304" s="2">
        <v>1167</v>
      </c>
    </row>
    <row r="305" ht="54" spans="1:14">
      <c r="A305" s="12">
        <v>292</v>
      </c>
      <c r="B305" s="16" t="s">
        <v>760</v>
      </c>
      <c r="C305" s="16"/>
      <c r="D305" s="14" t="s">
        <v>761</v>
      </c>
      <c r="E305" s="14"/>
      <c r="F305" s="15"/>
      <c r="H305" t="e">
        <f t="shared" si="9"/>
        <v>#N/A</v>
      </c>
      <c r="I305" t="e">
        <f t="shared" si="10"/>
        <v>#N/A</v>
      </c>
      <c r="J305" s="1" t="s">
        <v>1285</v>
      </c>
      <c r="K305" s="2">
        <v>31031</v>
      </c>
      <c r="L305" s="1" t="s">
        <v>1285</v>
      </c>
      <c r="M305" s="1" t="s">
        <v>7545</v>
      </c>
      <c r="N305" s="2">
        <v>1234</v>
      </c>
    </row>
    <row r="306" ht="36.75" spans="1:14">
      <c r="A306" s="12">
        <v>293</v>
      </c>
      <c r="B306" s="13" t="s">
        <v>762</v>
      </c>
      <c r="C306" s="13" t="s">
        <v>763</v>
      </c>
      <c r="D306" s="14" t="s">
        <v>764</v>
      </c>
      <c r="E306" s="14"/>
      <c r="F306" s="15"/>
      <c r="H306" t="e">
        <f t="shared" si="9"/>
        <v>#N/A</v>
      </c>
      <c r="I306" t="e">
        <f t="shared" si="10"/>
        <v>#N/A</v>
      </c>
      <c r="J306" s="2" t="s">
        <v>7546</v>
      </c>
      <c r="K306" s="2">
        <v>31031</v>
      </c>
      <c r="L306" s="2" t="s">
        <v>7546</v>
      </c>
      <c r="M306" s="1" t="s">
        <v>7547</v>
      </c>
      <c r="N306" s="2">
        <v>2377</v>
      </c>
    </row>
    <row r="307" ht="36.75" spans="1:14">
      <c r="A307" s="12">
        <v>294</v>
      </c>
      <c r="B307" s="13" t="s">
        <v>765</v>
      </c>
      <c r="C307" s="13" t="s">
        <v>766</v>
      </c>
      <c r="D307" s="14" t="s">
        <v>767</v>
      </c>
      <c r="E307" s="14"/>
      <c r="F307" s="15"/>
      <c r="H307" t="e">
        <f t="shared" si="9"/>
        <v>#N/A</v>
      </c>
      <c r="I307" t="e">
        <f t="shared" si="10"/>
        <v>#N/A</v>
      </c>
      <c r="J307" s="1" t="s">
        <v>1849</v>
      </c>
      <c r="K307" s="2">
        <v>31031</v>
      </c>
      <c r="L307" s="1" t="s">
        <v>1849</v>
      </c>
      <c r="M307" s="1" t="s">
        <v>7548</v>
      </c>
      <c r="N307" s="2">
        <v>2373</v>
      </c>
    </row>
    <row r="308" ht="49.5" spans="1:14">
      <c r="A308" s="12">
        <v>295</v>
      </c>
      <c r="B308" s="16" t="s">
        <v>768</v>
      </c>
      <c r="C308" s="16"/>
      <c r="D308" s="14" t="s">
        <v>769</v>
      </c>
      <c r="E308" s="14"/>
      <c r="F308" s="15"/>
      <c r="H308" t="e">
        <f t="shared" si="9"/>
        <v>#N/A</v>
      </c>
      <c r="I308" t="e">
        <f t="shared" si="10"/>
        <v>#N/A</v>
      </c>
      <c r="J308" s="2" t="s">
        <v>7549</v>
      </c>
      <c r="K308" s="2">
        <v>31031</v>
      </c>
      <c r="L308" s="2" t="s">
        <v>7549</v>
      </c>
      <c r="M308" s="1" t="s">
        <v>7550</v>
      </c>
      <c r="N308" s="2">
        <v>1088</v>
      </c>
    </row>
    <row r="309" ht="54" spans="1:14">
      <c r="A309" s="12"/>
      <c r="B309" s="16" t="s">
        <v>770</v>
      </c>
      <c r="C309" s="16"/>
      <c r="D309" s="14"/>
      <c r="E309" s="14"/>
      <c r="F309" s="15"/>
      <c r="H309" t="e">
        <f t="shared" si="9"/>
        <v>#N/A</v>
      </c>
      <c r="I309" t="e">
        <f t="shared" si="10"/>
        <v>#N/A</v>
      </c>
      <c r="J309" s="2" t="s">
        <v>7551</v>
      </c>
      <c r="K309" s="2">
        <v>31032</v>
      </c>
      <c r="L309" s="2" t="s">
        <v>7551</v>
      </c>
      <c r="M309" s="1" t="s">
        <v>7552</v>
      </c>
      <c r="N309" s="2">
        <v>1280</v>
      </c>
    </row>
    <row r="310" ht="67.5" spans="1:14">
      <c r="A310" s="12"/>
      <c r="B310" s="16" t="s">
        <v>771</v>
      </c>
      <c r="C310" s="16"/>
      <c r="D310" s="14"/>
      <c r="E310" s="14"/>
      <c r="F310" s="15"/>
      <c r="H310" t="e">
        <f t="shared" si="9"/>
        <v>#N/A</v>
      </c>
      <c r="I310" t="e">
        <f t="shared" si="10"/>
        <v>#N/A</v>
      </c>
      <c r="J310" s="1" t="s">
        <v>3087</v>
      </c>
      <c r="K310" s="2">
        <v>31033</v>
      </c>
      <c r="L310" s="1" t="s">
        <v>3087</v>
      </c>
      <c r="M310" s="1" t="s">
        <v>7553</v>
      </c>
      <c r="N310" s="2">
        <v>1164</v>
      </c>
    </row>
    <row r="311" ht="54" spans="1:14">
      <c r="A311" s="12"/>
      <c r="B311" s="16" t="s">
        <v>772</v>
      </c>
      <c r="C311" s="16"/>
      <c r="D311" s="14"/>
      <c r="E311" s="14"/>
      <c r="F311" s="15"/>
      <c r="H311" t="e">
        <f t="shared" si="9"/>
        <v>#N/A</v>
      </c>
      <c r="I311" t="e">
        <f t="shared" si="10"/>
        <v>#N/A</v>
      </c>
      <c r="J311" s="1" t="s">
        <v>6738</v>
      </c>
      <c r="K311" s="2">
        <v>31034</v>
      </c>
      <c r="L311" s="1" t="s">
        <v>6738</v>
      </c>
      <c r="M311" s="1" t="s">
        <v>7554</v>
      </c>
      <c r="N311" s="2">
        <v>2363</v>
      </c>
    </row>
    <row r="312" ht="54" spans="1:14">
      <c r="A312" s="12"/>
      <c r="B312" s="16" t="s">
        <v>773</v>
      </c>
      <c r="C312" s="16"/>
      <c r="D312" s="14"/>
      <c r="E312" s="14"/>
      <c r="F312" s="15"/>
      <c r="H312" t="e">
        <f t="shared" si="9"/>
        <v>#N/A</v>
      </c>
      <c r="I312" t="e">
        <f t="shared" si="10"/>
        <v>#N/A</v>
      </c>
      <c r="J312" s="1" t="s">
        <v>7101</v>
      </c>
      <c r="K312" s="2">
        <v>31035</v>
      </c>
      <c r="L312" s="1" t="s">
        <v>7101</v>
      </c>
      <c r="M312" s="1" t="s">
        <v>7555</v>
      </c>
      <c r="N312" s="2">
        <v>2402</v>
      </c>
    </row>
    <row r="313" ht="54" spans="1:14">
      <c r="A313" s="12"/>
      <c r="B313" s="16" t="s">
        <v>774</v>
      </c>
      <c r="C313" s="16"/>
      <c r="D313" s="14"/>
      <c r="E313" s="14"/>
      <c r="F313" s="15"/>
      <c r="H313" t="e">
        <f t="shared" si="9"/>
        <v>#N/A</v>
      </c>
      <c r="I313" t="e">
        <f t="shared" si="10"/>
        <v>#N/A</v>
      </c>
      <c r="J313" s="2" t="s">
        <v>7556</v>
      </c>
      <c r="K313" s="2">
        <v>31036</v>
      </c>
      <c r="L313" s="2" t="s">
        <v>7556</v>
      </c>
      <c r="M313" s="1" t="s">
        <v>590</v>
      </c>
      <c r="N313" s="2">
        <v>1228</v>
      </c>
    </row>
    <row r="314" ht="54" spans="1:14">
      <c r="A314" s="12"/>
      <c r="B314" s="16" t="s">
        <v>775</v>
      </c>
      <c r="C314" s="16"/>
      <c r="D314" s="14"/>
      <c r="E314" s="14"/>
      <c r="F314" s="15"/>
      <c r="H314" t="e">
        <f t="shared" si="9"/>
        <v>#N/A</v>
      </c>
      <c r="I314" t="e">
        <f t="shared" si="10"/>
        <v>#N/A</v>
      </c>
      <c r="J314" s="1" t="s">
        <v>5128</v>
      </c>
      <c r="K314" s="2">
        <v>31036</v>
      </c>
      <c r="L314" s="1" t="s">
        <v>5128</v>
      </c>
      <c r="M314" s="1" t="s">
        <v>5129</v>
      </c>
      <c r="N314" s="2">
        <v>1228</v>
      </c>
    </row>
    <row r="315" ht="54" spans="1:14">
      <c r="A315" s="12">
        <v>296</v>
      </c>
      <c r="B315" s="16" t="s">
        <v>776</v>
      </c>
      <c r="C315" s="16"/>
      <c r="D315" s="14" t="s">
        <v>777</v>
      </c>
      <c r="E315" s="14"/>
      <c r="F315" s="15"/>
      <c r="H315" t="e">
        <f t="shared" si="9"/>
        <v>#N/A</v>
      </c>
      <c r="I315" t="e">
        <f t="shared" si="10"/>
        <v>#N/A</v>
      </c>
      <c r="J315" s="1" t="s">
        <v>3101</v>
      </c>
      <c r="K315" s="2">
        <v>31037</v>
      </c>
      <c r="L315" s="1" t="s">
        <v>3101</v>
      </c>
      <c r="M315" s="1"/>
      <c r="N315" s="2">
        <v>1243</v>
      </c>
    </row>
    <row r="316" ht="40.5" spans="1:14">
      <c r="A316" s="12"/>
      <c r="B316" s="16" t="s">
        <v>778</v>
      </c>
      <c r="C316" s="16"/>
      <c r="D316" s="14"/>
      <c r="E316" s="14"/>
      <c r="F316" s="15"/>
      <c r="H316" t="e">
        <f t="shared" si="9"/>
        <v>#N/A</v>
      </c>
      <c r="I316" t="e">
        <f t="shared" si="10"/>
        <v>#N/A</v>
      </c>
      <c r="J316" s="1" t="s">
        <v>3108</v>
      </c>
      <c r="K316" s="2">
        <v>31038</v>
      </c>
      <c r="L316" s="1" t="s">
        <v>3108</v>
      </c>
      <c r="M316" s="1"/>
      <c r="N316" s="2">
        <v>1190</v>
      </c>
    </row>
    <row r="317" ht="40.5" spans="1:14">
      <c r="A317" s="12">
        <v>297</v>
      </c>
      <c r="B317" s="16" t="s">
        <v>779</v>
      </c>
      <c r="C317" s="16" t="s">
        <v>780</v>
      </c>
      <c r="D317" s="14" t="s">
        <v>781</v>
      </c>
      <c r="E317" s="14"/>
      <c r="F317" s="15"/>
      <c r="H317" t="e">
        <f t="shared" si="9"/>
        <v>#N/A</v>
      </c>
      <c r="I317" t="e">
        <f t="shared" si="10"/>
        <v>#N/A</v>
      </c>
      <c r="J317" s="1" t="s">
        <v>6396</v>
      </c>
      <c r="K317" s="2">
        <v>31039</v>
      </c>
      <c r="L317" s="1" t="s">
        <v>6396</v>
      </c>
      <c r="M317" s="1"/>
      <c r="N317" s="2">
        <v>1194</v>
      </c>
    </row>
    <row r="318" ht="27" spans="1:14">
      <c r="A318" s="12"/>
      <c r="B318" s="16" t="s">
        <v>782</v>
      </c>
      <c r="C318" s="16"/>
      <c r="D318" s="14"/>
      <c r="E318" s="14"/>
      <c r="F318" s="15"/>
      <c r="H318" t="e">
        <f t="shared" si="9"/>
        <v>#N/A</v>
      </c>
      <c r="I318" t="e">
        <f t="shared" si="10"/>
        <v>#N/A</v>
      </c>
      <c r="J318" s="1" t="s">
        <v>1915</v>
      </c>
      <c r="K318" s="2">
        <v>31040</v>
      </c>
      <c r="L318" s="1" t="s">
        <v>1915</v>
      </c>
      <c r="M318" s="1" t="s">
        <v>1916</v>
      </c>
      <c r="N318" s="2">
        <v>2389</v>
      </c>
    </row>
    <row r="319" ht="40.5" spans="1:14">
      <c r="A319" s="12"/>
      <c r="B319" s="16" t="s">
        <v>783</v>
      </c>
      <c r="C319" s="16"/>
      <c r="D319" s="14"/>
      <c r="E319" s="14"/>
      <c r="F319" s="15"/>
      <c r="H319" t="e">
        <f t="shared" si="9"/>
        <v>#N/A</v>
      </c>
      <c r="I319" t="e">
        <f t="shared" si="10"/>
        <v>#N/A</v>
      </c>
      <c r="J319" s="2" t="s">
        <v>7557</v>
      </c>
      <c r="K319" s="2">
        <v>31041</v>
      </c>
      <c r="L319" s="2" t="s">
        <v>7557</v>
      </c>
      <c r="M319" s="1"/>
      <c r="N319" s="2">
        <v>2301</v>
      </c>
    </row>
    <row r="320" ht="40.5" spans="1:14">
      <c r="A320" s="12">
        <v>298</v>
      </c>
      <c r="B320" s="16" t="s">
        <v>784</v>
      </c>
      <c r="C320" s="16"/>
      <c r="D320" s="14" t="s">
        <v>785</v>
      </c>
      <c r="E320" s="14"/>
      <c r="F320" s="15"/>
      <c r="H320" t="e">
        <f t="shared" si="9"/>
        <v>#N/A</v>
      </c>
      <c r="I320" t="e">
        <f t="shared" si="10"/>
        <v>#N/A</v>
      </c>
      <c r="J320" s="1" t="s">
        <v>5337</v>
      </c>
      <c r="K320" s="2">
        <v>31042</v>
      </c>
      <c r="L320" s="1" t="s">
        <v>5337</v>
      </c>
      <c r="M320" s="1" t="s">
        <v>5338</v>
      </c>
      <c r="N320" s="2">
        <v>2056</v>
      </c>
    </row>
    <row r="321" ht="40.5" spans="1:14">
      <c r="A321" s="12">
        <v>299</v>
      </c>
      <c r="B321" s="16" t="s">
        <v>786</v>
      </c>
      <c r="C321" s="16" t="s">
        <v>787</v>
      </c>
      <c r="D321" s="14" t="s">
        <v>788</v>
      </c>
      <c r="E321" s="14"/>
      <c r="F321" s="15"/>
      <c r="H321" t="e">
        <f t="shared" si="9"/>
        <v>#N/A</v>
      </c>
      <c r="I321" t="e">
        <f t="shared" si="10"/>
        <v>#N/A</v>
      </c>
      <c r="J321" s="1" t="s">
        <v>5334</v>
      </c>
      <c r="K321" s="2">
        <v>31043</v>
      </c>
      <c r="L321" s="1" t="s">
        <v>5334</v>
      </c>
      <c r="M321" s="1" t="s">
        <v>5335</v>
      </c>
      <c r="N321" s="1"/>
    </row>
    <row r="322" ht="54" spans="1:14">
      <c r="A322" s="12"/>
      <c r="B322" s="16" t="s">
        <v>789</v>
      </c>
      <c r="C322" s="16"/>
      <c r="D322" s="14"/>
      <c r="E322" s="14"/>
      <c r="F322" s="15"/>
      <c r="H322" t="e">
        <f t="shared" si="9"/>
        <v>#N/A</v>
      </c>
      <c r="I322" t="e">
        <f t="shared" si="10"/>
        <v>#N/A</v>
      </c>
      <c r="J322" s="1" t="s">
        <v>7558</v>
      </c>
      <c r="K322" s="2">
        <v>31044</v>
      </c>
      <c r="L322" s="1" t="s">
        <v>7558</v>
      </c>
      <c r="M322" s="1" t="s">
        <v>7559</v>
      </c>
      <c r="N322" s="2">
        <v>1235</v>
      </c>
    </row>
    <row r="323" ht="54" spans="1:14">
      <c r="A323" s="12"/>
      <c r="B323" s="16" t="s">
        <v>790</v>
      </c>
      <c r="C323" s="16"/>
      <c r="D323" s="14"/>
      <c r="E323" s="14"/>
      <c r="F323" s="15"/>
      <c r="H323" t="e">
        <f t="shared" ref="H323:H386" si="11">VLOOKUP(B323,J:K,2,FALSE)</f>
        <v>#N/A</v>
      </c>
      <c r="I323" t="e">
        <f t="shared" ref="I323:I386" si="12">VLOOKUP(C323,J:K,2,FALSE)</f>
        <v>#N/A</v>
      </c>
      <c r="J323" s="1" t="s">
        <v>7560</v>
      </c>
      <c r="K323" s="2">
        <v>31045</v>
      </c>
      <c r="L323" s="1" t="s">
        <v>7560</v>
      </c>
      <c r="M323" s="1" t="s">
        <v>6584</v>
      </c>
      <c r="N323" s="2">
        <v>2270</v>
      </c>
    </row>
    <row r="324" ht="54" spans="1:14">
      <c r="A324" s="12"/>
      <c r="B324" s="16" t="s">
        <v>791</v>
      </c>
      <c r="C324" s="16"/>
      <c r="D324" s="14"/>
      <c r="E324" s="14"/>
      <c r="F324" s="15"/>
      <c r="H324" t="e">
        <f t="shared" si="11"/>
        <v>#N/A</v>
      </c>
      <c r="I324" t="e">
        <f t="shared" si="12"/>
        <v>#N/A</v>
      </c>
      <c r="J324" s="1" t="s">
        <v>1697</v>
      </c>
      <c r="K324" s="2">
        <v>31046</v>
      </c>
      <c r="L324" s="1" t="s">
        <v>1697</v>
      </c>
      <c r="M324" s="1"/>
      <c r="N324" s="2">
        <v>1154</v>
      </c>
    </row>
    <row r="325" ht="40.5" spans="1:14">
      <c r="A325" s="12"/>
      <c r="B325" s="16" t="s">
        <v>792</v>
      </c>
      <c r="C325" s="16"/>
      <c r="D325" s="14"/>
      <c r="E325" s="14"/>
      <c r="F325" s="15"/>
      <c r="H325" t="e">
        <f t="shared" si="11"/>
        <v>#N/A</v>
      </c>
      <c r="I325" t="e">
        <f t="shared" si="12"/>
        <v>#N/A</v>
      </c>
      <c r="J325" s="2" t="s">
        <v>7561</v>
      </c>
      <c r="K325" s="2">
        <v>31047</v>
      </c>
      <c r="L325" s="2" t="s">
        <v>7561</v>
      </c>
      <c r="M325" s="1" t="s">
        <v>58</v>
      </c>
      <c r="N325" s="2">
        <v>1277</v>
      </c>
    </row>
    <row r="326" ht="54" spans="1:14">
      <c r="A326" s="12"/>
      <c r="B326" s="16" t="s">
        <v>793</v>
      </c>
      <c r="C326" s="16"/>
      <c r="D326" s="14"/>
      <c r="E326" s="14"/>
      <c r="F326" s="15"/>
      <c r="H326" t="e">
        <f t="shared" si="11"/>
        <v>#N/A</v>
      </c>
      <c r="I326" t="e">
        <f t="shared" si="12"/>
        <v>#N/A</v>
      </c>
      <c r="J326" s="2" t="s">
        <v>7562</v>
      </c>
      <c r="K326" s="2">
        <v>31047</v>
      </c>
      <c r="L326" s="2" t="s">
        <v>7562</v>
      </c>
      <c r="M326" s="1" t="s">
        <v>61</v>
      </c>
      <c r="N326" s="2">
        <v>1221</v>
      </c>
    </row>
    <row r="327" ht="40.5" spans="1:14">
      <c r="A327" s="12"/>
      <c r="B327" s="16" t="s">
        <v>794</v>
      </c>
      <c r="C327" s="16"/>
      <c r="D327" s="14"/>
      <c r="E327" s="14"/>
      <c r="F327" s="15"/>
      <c r="H327" t="e">
        <f t="shared" si="11"/>
        <v>#N/A</v>
      </c>
      <c r="I327" t="e">
        <f t="shared" si="12"/>
        <v>#N/A</v>
      </c>
      <c r="J327" s="2" t="s">
        <v>7563</v>
      </c>
      <c r="K327" s="2">
        <v>31048</v>
      </c>
      <c r="L327" s="2" t="s">
        <v>7563</v>
      </c>
      <c r="M327" s="1" t="s">
        <v>64</v>
      </c>
      <c r="N327" s="2">
        <v>2334</v>
      </c>
    </row>
    <row r="328" ht="40.5" spans="1:14">
      <c r="A328" s="12"/>
      <c r="B328" s="16" t="s">
        <v>795</v>
      </c>
      <c r="C328" s="16"/>
      <c r="D328" s="14"/>
      <c r="E328" s="14"/>
      <c r="F328" s="15"/>
      <c r="H328" t="e">
        <f t="shared" si="11"/>
        <v>#N/A</v>
      </c>
      <c r="I328" t="e">
        <f t="shared" si="12"/>
        <v>#N/A</v>
      </c>
      <c r="J328" s="1" t="s">
        <v>5249</v>
      </c>
      <c r="K328" s="2">
        <v>31049</v>
      </c>
      <c r="L328" s="1" t="s">
        <v>5249</v>
      </c>
      <c r="M328" s="1" t="s">
        <v>5250</v>
      </c>
      <c r="N328" s="2">
        <v>2749</v>
      </c>
    </row>
    <row r="329" ht="108" spans="1:14">
      <c r="A329" s="12">
        <v>300</v>
      </c>
      <c r="B329" s="16" t="s">
        <v>796</v>
      </c>
      <c r="C329" s="16"/>
      <c r="D329" s="14"/>
      <c r="E329" s="14"/>
      <c r="F329" s="15"/>
      <c r="H329" t="e">
        <f t="shared" si="11"/>
        <v>#N/A</v>
      </c>
      <c r="I329" t="e">
        <f t="shared" si="12"/>
        <v>#N/A</v>
      </c>
      <c r="J329" s="1" t="s">
        <v>1313</v>
      </c>
      <c r="K329" s="2">
        <v>31050</v>
      </c>
      <c r="L329" s="1" t="s">
        <v>1313</v>
      </c>
      <c r="M329" s="1"/>
      <c r="N329" s="2">
        <v>1131</v>
      </c>
    </row>
    <row r="330" ht="40.5" spans="1:14">
      <c r="A330" s="12">
        <v>301</v>
      </c>
      <c r="B330" s="13" t="s">
        <v>797</v>
      </c>
      <c r="C330" s="16"/>
      <c r="D330" s="14"/>
      <c r="E330" s="14"/>
      <c r="F330" s="15"/>
      <c r="H330" t="e">
        <f t="shared" si="11"/>
        <v>#N/A</v>
      </c>
      <c r="I330" t="e">
        <f t="shared" si="12"/>
        <v>#N/A</v>
      </c>
      <c r="J330" s="1" t="s">
        <v>7564</v>
      </c>
      <c r="K330" s="2">
        <v>31051</v>
      </c>
      <c r="L330" s="1" t="s">
        <v>7564</v>
      </c>
      <c r="M330" s="1"/>
      <c r="N330" s="2">
        <v>1308</v>
      </c>
    </row>
    <row r="331" ht="62.25" spans="1:14">
      <c r="A331" s="12"/>
      <c r="B331" s="13" t="s">
        <v>798</v>
      </c>
      <c r="C331" s="16"/>
      <c r="D331" s="14"/>
      <c r="E331" s="14"/>
      <c r="F331" s="15"/>
      <c r="H331" t="e">
        <f t="shared" si="11"/>
        <v>#N/A</v>
      </c>
      <c r="I331" t="e">
        <f t="shared" si="12"/>
        <v>#N/A</v>
      </c>
      <c r="J331" s="1" t="s">
        <v>7565</v>
      </c>
      <c r="K331" s="2">
        <v>31052</v>
      </c>
      <c r="L331" s="1" t="s">
        <v>7565</v>
      </c>
      <c r="M331" s="1" t="s">
        <v>2600</v>
      </c>
      <c r="N331" s="2">
        <v>2983</v>
      </c>
    </row>
    <row r="332" ht="40.5" spans="1:14">
      <c r="A332" s="12"/>
      <c r="B332" s="13" t="s">
        <v>799</v>
      </c>
      <c r="C332" s="16"/>
      <c r="D332" s="14"/>
      <c r="E332" s="14"/>
      <c r="F332" s="15"/>
      <c r="H332" t="e">
        <f t="shared" si="11"/>
        <v>#N/A</v>
      </c>
      <c r="I332" t="e">
        <f t="shared" si="12"/>
        <v>#N/A</v>
      </c>
      <c r="J332" s="1" t="s">
        <v>7566</v>
      </c>
      <c r="K332" s="2">
        <v>32001</v>
      </c>
      <c r="L332" s="1" t="s">
        <v>7566</v>
      </c>
      <c r="M332" s="1"/>
      <c r="N332" s="3">
        <v>12031257</v>
      </c>
    </row>
    <row r="333" ht="40.5" spans="1:14">
      <c r="A333" s="12">
        <v>302</v>
      </c>
      <c r="B333" s="16" t="s">
        <v>800</v>
      </c>
      <c r="C333" s="16"/>
      <c r="D333" s="14" t="s">
        <v>801</v>
      </c>
      <c r="E333" s="14"/>
      <c r="F333" s="15"/>
      <c r="H333" t="e">
        <f t="shared" si="11"/>
        <v>#N/A</v>
      </c>
      <c r="I333" t="e">
        <f t="shared" si="12"/>
        <v>#N/A</v>
      </c>
      <c r="J333" s="1" t="s">
        <v>5067</v>
      </c>
      <c r="K333" s="2">
        <v>32002</v>
      </c>
      <c r="L333" s="1" t="s">
        <v>5067</v>
      </c>
      <c r="M333" s="1" t="s">
        <v>5068</v>
      </c>
      <c r="N333" s="2">
        <v>1271</v>
      </c>
    </row>
    <row r="334" ht="40.5" spans="1:14">
      <c r="A334" s="12">
        <v>303</v>
      </c>
      <c r="B334" s="16" t="s">
        <v>802</v>
      </c>
      <c r="C334" s="16"/>
      <c r="D334" s="14" t="s">
        <v>803</v>
      </c>
      <c r="E334" s="14"/>
      <c r="F334" s="15"/>
      <c r="H334" t="e">
        <f t="shared" si="11"/>
        <v>#N/A</v>
      </c>
      <c r="I334" t="e">
        <f t="shared" si="12"/>
        <v>#N/A</v>
      </c>
      <c r="J334" s="1" t="s">
        <v>5072</v>
      </c>
      <c r="K334" s="2">
        <v>32003</v>
      </c>
      <c r="L334" s="1" t="s">
        <v>5072</v>
      </c>
      <c r="M334" s="1" t="s">
        <v>5073</v>
      </c>
      <c r="N334" s="3">
        <v>12671255</v>
      </c>
    </row>
    <row r="335" ht="26.25" spans="1:14">
      <c r="A335" s="12">
        <v>304</v>
      </c>
      <c r="B335" s="16" t="s">
        <v>804</v>
      </c>
      <c r="C335" s="16"/>
      <c r="D335" s="14" t="s">
        <v>805</v>
      </c>
      <c r="E335" s="14"/>
      <c r="F335" s="15"/>
      <c r="H335" t="e">
        <f t="shared" si="11"/>
        <v>#N/A</v>
      </c>
      <c r="I335" t="e">
        <f t="shared" si="12"/>
        <v>#N/A</v>
      </c>
      <c r="J335" s="1" t="s">
        <v>5065</v>
      </c>
      <c r="K335" s="2">
        <v>32004</v>
      </c>
      <c r="L335" s="1" t="s">
        <v>5065</v>
      </c>
      <c r="M335" s="1" t="s">
        <v>7567</v>
      </c>
      <c r="N335" s="3">
        <v>12562553</v>
      </c>
    </row>
    <row r="336" ht="26.25" spans="1:14">
      <c r="A336" s="21">
        <v>305</v>
      </c>
      <c r="B336" s="16" t="s">
        <v>806</v>
      </c>
      <c r="C336" s="13" t="s">
        <v>807</v>
      </c>
      <c r="D336" s="14" t="s">
        <v>808</v>
      </c>
      <c r="E336" s="14"/>
      <c r="F336" s="15"/>
      <c r="H336" t="e">
        <f t="shared" si="11"/>
        <v>#N/A</v>
      </c>
      <c r="I336" t="e">
        <f t="shared" si="12"/>
        <v>#N/A</v>
      </c>
      <c r="J336" s="2" t="s">
        <v>7568</v>
      </c>
      <c r="K336" s="2">
        <v>32005</v>
      </c>
      <c r="L336" s="2" t="s">
        <v>7568</v>
      </c>
      <c r="M336" s="1"/>
      <c r="N336" s="2">
        <v>1208</v>
      </c>
    </row>
    <row r="337" ht="15" spans="1:14">
      <c r="A337" s="21">
        <v>306</v>
      </c>
      <c r="B337" s="16" t="s">
        <v>809</v>
      </c>
      <c r="C337" s="13" t="s">
        <v>810</v>
      </c>
      <c r="D337" s="14" t="s">
        <v>811</v>
      </c>
      <c r="E337" s="14"/>
      <c r="F337" s="15"/>
      <c r="H337" s="6">
        <f t="shared" si="11"/>
        <v>61800</v>
      </c>
      <c r="I337" t="e">
        <f t="shared" si="12"/>
        <v>#N/A</v>
      </c>
      <c r="J337" s="1" t="s">
        <v>7166</v>
      </c>
      <c r="K337" s="2">
        <v>32006</v>
      </c>
      <c r="L337" s="1" t="s">
        <v>7166</v>
      </c>
      <c r="M337" s="1"/>
      <c r="N337" s="2">
        <v>1206</v>
      </c>
    </row>
    <row r="338" ht="24" spans="1:14">
      <c r="A338" s="21">
        <v>307</v>
      </c>
      <c r="B338" s="16" t="s">
        <v>812</v>
      </c>
      <c r="C338" s="13" t="s">
        <v>813</v>
      </c>
      <c r="D338" s="14" t="s">
        <v>814</v>
      </c>
      <c r="E338" s="14"/>
      <c r="F338" s="15"/>
      <c r="H338" s="6">
        <f t="shared" si="11"/>
        <v>61800</v>
      </c>
      <c r="I338" t="e">
        <f t="shared" si="12"/>
        <v>#N/A</v>
      </c>
      <c r="J338" s="1" t="s">
        <v>7569</v>
      </c>
      <c r="K338" s="2">
        <v>32007</v>
      </c>
      <c r="L338" s="1" t="s">
        <v>7569</v>
      </c>
      <c r="M338" s="1"/>
      <c r="N338" s="2">
        <v>1206</v>
      </c>
    </row>
    <row r="339" ht="15" spans="1:14">
      <c r="A339" s="21">
        <v>308</v>
      </c>
      <c r="B339" s="16" t="s">
        <v>815</v>
      </c>
      <c r="C339" s="13" t="s">
        <v>816</v>
      </c>
      <c r="D339" s="14" t="s">
        <v>817</v>
      </c>
      <c r="E339" s="14"/>
      <c r="F339" s="15"/>
      <c r="H339" s="6">
        <f t="shared" si="11"/>
        <v>61800</v>
      </c>
      <c r="I339" t="e">
        <f t="shared" si="12"/>
        <v>#N/A</v>
      </c>
      <c r="J339" s="2" t="s">
        <v>7570</v>
      </c>
      <c r="K339" s="2">
        <v>32007</v>
      </c>
      <c r="L339" s="2" t="s">
        <v>7570</v>
      </c>
      <c r="M339" s="1"/>
      <c r="N339" s="2">
        <v>1206</v>
      </c>
    </row>
    <row r="340" ht="15" spans="1:14">
      <c r="A340" s="21">
        <v>309</v>
      </c>
      <c r="B340" s="16" t="s">
        <v>818</v>
      </c>
      <c r="C340" s="13" t="s">
        <v>819</v>
      </c>
      <c r="D340" s="14" t="s">
        <v>820</v>
      </c>
      <c r="E340" s="14"/>
      <c r="F340" s="15"/>
      <c r="H340" t="e">
        <f t="shared" si="11"/>
        <v>#N/A</v>
      </c>
      <c r="I340" t="e">
        <f t="shared" si="12"/>
        <v>#N/A</v>
      </c>
      <c r="J340" s="2" t="s">
        <v>7571</v>
      </c>
      <c r="K340" s="2">
        <v>32007</v>
      </c>
      <c r="L340" s="2" t="s">
        <v>7571</v>
      </c>
      <c r="M340" s="1"/>
      <c r="N340" s="2">
        <v>1206</v>
      </c>
    </row>
    <row r="341" ht="24.75" spans="1:14">
      <c r="A341" s="21">
        <v>310</v>
      </c>
      <c r="B341" s="13" t="s">
        <v>821</v>
      </c>
      <c r="C341" s="16"/>
      <c r="D341" s="14" t="s">
        <v>822</v>
      </c>
      <c r="E341" s="14"/>
      <c r="F341" s="15"/>
      <c r="H341" s="6">
        <f t="shared" si="11"/>
        <v>42016</v>
      </c>
      <c r="I341" t="e">
        <f t="shared" si="12"/>
        <v>#N/A</v>
      </c>
      <c r="J341" s="2" t="s">
        <v>7572</v>
      </c>
      <c r="K341" s="2">
        <v>32007</v>
      </c>
      <c r="L341" s="2" t="s">
        <v>7572</v>
      </c>
      <c r="M341" s="1"/>
      <c r="N341" s="2">
        <v>1206</v>
      </c>
    </row>
    <row r="342" ht="15" customHeight="1" spans="1:14">
      <c r="A342" s="21">
        <v>311</v>
      </c>
      <c r="B342" s="13" t="s">
        <v>823</v>
      </c>
      <c r="C342" s="16"/>
      <c r="D342" s="14" t="s">
        <v>824</v>
      </c>
      <c r="E342" s="14"/>
      <c r="F342" s="15"/>
      <c r="H342" t="e">
        <f t="shared" si="11"/>
        <v>#N/A</v>
      </c>
      <c r="I342" t="e">
        <f t="shared" si="12"/>
        <v>#N/A</v>
      </c>
      <c r="J342" s="2" t="s">
        <v>7573</v>
      </c>
      <c r="K342" s="2">
        <v>32007</v>
      </c>
      <c r="L342" s="2" t="s">
        <v>7573</v>
      </c>
      <c r="M342" s="1"/>
      <c r="N342" s="2">
        <v>1206</v>
      </c>
    </row>
    <row r="343" ht="24.75" spans="1:14">
      <c r="A343" s="21">
        <v>312</v>
      </c>
      <c r="B343" s="13" t="s">
        <v>825</v>
      </c>
      <c r="C343" s="16"/>
      <c r="D343" s="14"/>
      <c r="E343" s="14"/>
      <c r="F343" s="15"/>
      <c r="H343" s="6">
        <f t="shared" si="11"/>
        <v>81105</v>
      </c>
      <c r="I343" t="e">
        <f t="shared" si="12"/>
        <v>#N/A</v>
      </c>
      <c r="J343" s="2" t="s">
        <v>7574</v>
      </c>
      <c r="K343" s="2">
        <v>32007</v>
      </c>
      <c r="L343" s="2" t="s">
        <v>7574</v>
      </c>
      <c r="M343" s="1" t="s">
        <v>1253</v>
      </c>
      <c r="N343" s="2">
        <v>1206</v>
      </c>
    </row>
    <row r="344" ht="24.75" spans="1:14">
      <c r="A344" s="21">
        <v>313</v>
      </c>
      <c r="B344" s="13" t="s">
        <v>826</v>
      </c>
      <c r="C344" s="13" t="s">
        <v>827</v>
      </c>
      <c r="D344" s="14" t="s">
        <v>828</v>
      </c>
      <c r="E344" s="14"/>
      <c r="F344" s="15"/>
      <c r="H344" t="e">
        <f t="shared" si="11"/>
        <v>#N/A</v>
      </c>
      <c r="I344" t="e">
        <f t="shared" si="12"/>
        <v>#N/A</v>
      </c>
      <c r="J344" s="2" t="s">
        <v>7575</v>
      </c>
      <c r="K344" s="2">
        <v>32007</v>
      </c>
      <c r="L344" s="2" t="s">
        <v>7575</v>
      </c>
      <c r="M344" s="2" t="s">
        <v>7576</v>
      </c>
      <c r="N344" s="2">
        <v>1206</v>
      </c>
    </row>
    <row r="345" ht="15" spans="1:14">
      <c r="A345" s="21">
        <v>314</v>
      </c>
      <c r="B345" s="13" t="s">
        <v>829</v>
      </c>
      <c r="C345" s="13" t="s">
        <v>830</v>
      </c>
      <c r="D345" s="19">
        <v>29498</v>
      </c>
      <c r="E345" s="14"/>
      <c r="F345" s="15"/>
      <c r="H345" t="e">
        <f t="shared" si="11"/>
        <v>#N/A</v>
      </c>
      <c r="I345" t="e">
        <f t="shared" si="12"/>
        <v>#N/A</v>
      </c>
      <c r="J345" s="2" t="s">
        <v>7577</v>
      </c>
      <c r="K345" s="2">
        <v>32007</v>
      </c>
      <c r="L345" s="2" t="s">
        <v>7577</v>
      </c>
      <c r="M345" s="1"/>
      <c r="N345" s="2">
        <v>1206</v>
      </c>
    </row>
    <row r="346" ht="24.75" spans="1:14">
      <c r="A346" s="21">
        <v>315</v>
      </c>
      <c r="B346" s="13" t="s">
        <v>831</v>
      </c>
      <c r="C346" s="16"/>
      <c r="D346" s="14" t="s">
        <v>832</v>
      </c>
      <c r="E346" s="14"/>
      <c r="F346" s="15"/>
      <c r="H346" t="e">
        <f t="shared" si="11"/>
        <v>#N/A</v>
      </c>
      <c r="I346" t="e">
        <f t="shared" si="12"/>
        <v>#N/A</v>
      </c>
      <c r="J346" s="2" t="s">
        <v>7578</v>
      </c>
      <c r="K346" s="2">
        <v>32007</v>
      </c>
      <c r="L346" s="2" t="s">
        <v>7578</v>
      </c>
      <c r="M346" s="1"/>
      <c r="N346" s="2">
        <v>1206</v>
      </c>
    </row>
    <row r="347" ht="15" spans="1:14">
      <c r="A347" s="21">
        <v>316</v>
      </c>
      <c r="B347" s="13" t="s">
        <v>833</v>
      </c>
      <c r="C347" s="13" t="s">
        <v>834</v>
      </c>
      <c r="D347" s="14" t="s">
        <v>835</v>
      </c>
      <c r="E347" s="14"/>
      <c r="F347" s="15"/>
      <c r="H347" t="e">
        <f t="shared" si="11"/>
        <v>#N/A</v>
      </c>
      <c r="I347" t="e">
        <f t="shared" si="12"/>
        <v>#N/A</v>
      </c>
      <c r="J347" s="1" t="s">
        <v>7210</v>
      </c>
      <c r="K347" s="2">
        <v>32008</v>
      </c>
      <c r="L347" s="1" t="s">
        <v>7210</v>
      </c>
      <c r="M347" s="1"/>
      <c r="N347" s="2">
        <v>1262</v>
      </c>
    </row>
    <row r="348" ht="25.5" spans="1:14">
      <c r="A348" s="21">
        <v>317</v>
      </c>
      <c r="B348" s="13" t="s">
        <v>836</v>
      </c>
      <c r="C348" s="16" t="s">
        <v>837</v>
      </c>
      <c r="D348" s="14" t="s">
        <v>838</v>
      </c>
      <c r="E348" s="14"/>
      <c r="F348" s="15"/>
      <c r="H348" t="e">
        <f t="shared" si="11"/>
        <v>#N/A</v>
      </c>
      <c r="I348" t="e">
        <f t="shared" si="12"/>
        <v>#N/A</v>
      </c>
      <c r="J348" s="1" t="s">
        <v>7579</v>
      </c>
      <c r="K348" s="2">
        <v>32009</v>
      </c>
      <c r="L348" s="1" t="s">
        <v>7579</v>
      </c>
      <c r="M348" s="1"/>
      <c r="N348" s="2">
        <v>1262</v>
      </c>
    </row>
    <row r="349" ht="27" spans="1:14">
      <c r="A349" s="21">
        <v>318</v>
      </c>
      <c r="B349" s="13" t="s">
        <v>839</v>
      </c>
      <c r="C349" s="13" t="s">
        <v>840</v>
      </c>
      <c r="D349" s="14" t="s">
        <v>841</v>
      </c>
      <c r="E349" s="14"/>
      <c r="F349" s="15"/>
      <c r="H349" t="e">
        <f t="shared" si="11"/>
        <v>#N/A</v>
      </c>
      <c r="I349" t="e">
        <f t="shared" si="12"/>
        <v>#N/A</v>
      </c>
      <c r="J349" s="1" t="s">
        <v>7058</v>
      </c>
      <c r="K349" s="2">
        <v>32009</v>
      </c>
      <c r="L349" s="1" t="s">
        <v>7058</v>
      </c>
      <c r="M349" s="1"/>
      <c r="N349" s="2">
        <v>1262</v>
      </c>
    </row>
    <row r="350" ht="24.75" spans="1:14">
      <c r="A350" s="21">
        <v>319</v>
      </c>
      <c r="B350" s="13" t="s">
        <v>842</v>
      </c>
      <c r="C350" s="13" t="s">
        <v>843</v>
      </c>
      <c r="D350" s="14" t="s">
        <v>844</v>
      </c>
      <c r="E350" s="14"/>
      <c r="F350" s="15"/>
      <c r="H350" t="e">
        <f t="shared" si="11"/>
        <v>#N/A</v>
      </c>
      <c r="I350" t="e">
        <f t="shared" si="12"/>
        <v>#N/A</v>
      </c>
      <c r="J350" s="2" t="s">
        <v>7580</v>
      </c>
      <c r="K350" s="2">
        <v>32009</v>
      </c>
      <c r="L350" s="2" t="s">
        <v>7580</v>
      </c>
      <c r="M350" s="1"/>
      <c r="N350" s="2">
        <v>1262</v>
      </c>
    </row>
    <row r="351" ht="24.75" spans="1:14">
      <c r="A351" s="21">
        <v>320</v>
      </c>
      <c r="B351" s="13" t="s">
        <v>845</v>
      </c>
      <c r="C351" s="16"/>
      <c r="D351" s="14" t="s">
        <v>846</v>
      </c>
      <c r="E351" s="14"/>
      <c r="F351" s="15"/>
      <c r="H351" s="6">
        <f t="shared" si="11"/>
        <v>42017</v>
      </c>
      <c r="I351" t="e">
        <f t="shared" si="12"/>
        <v>#N/A</v>
      </c>
      <c r="J351" s="2" t="s">
        <v>7581</v>
      </c>
      <c r="K351" s="2">
        <v>32009</v>
      </c>
      <c r="L351" s="2" t="s">
        <v>7581</v>
      </c>
      <c r="M351" s="1"/>
      <c r="N351" s="2">
        <v>1262</v>
      </c>
    </row>
    <row r="352" ht="27" spans="1:14">
      <c r="A352" s="21">
        <v>321</v>
      </c>
      <c r="B352" s="16" t="s">
        <v>847</v>
      </c>
      <c r="C352" s="16" t="s">
        <v>848</v>
      </c>
      <c r="D352" s="14" t="s">
        <v>849</v>
      </c>
      <c r="E352" s="17" t="s">
        <v>17</v>
      </c>
      <c r="F352" s="18"/>
      <c r="H352" t="e">
        <f t="shared" si="11"/>
        <v>#N/A</v>
      </c>
      <c r="I352" t="e">
        <f t="shared" si="12"/>
        <v>#N/A</v>
      </c>
      <c r="J352" s="2" t="s">
        <v>7582</v>
      </c>
      <c r="K352" s="2">
        <v>32009</v>
      </c>
      <c r="L352" s="2" t="s">
        <v>7582</v>
      </c>
      <c r="M352" s="1"/>
      <c r="N352" s="2">
        <v>1262</v>
      </c>
    </row>
    <row r="353" ht="24.75" spans="1:14">
      <c r="A353" s="21">
        <v>322</v>
      </c>
      <c r="B353" s="13" t="s">
        <v>850</v>
      </c>
      <c r="C353" s="13" t="s">
        <v>851</v>
      </c>
      <c r="D353" s="14" t="s">
        <v>852</v>
      </c>
      <c r="E353" s="14"/>
      <c r="F353" s="15"/>
      <c r="H353" s="6">
        <f t="shared" si="11"/>
        <v>83016</v>
      </c>
      <c r="I353" t="e">
        <f t="shared" si="12"/>
        <v>#N/A</v>
      </c>
      <c r="J353" s="2" t="s">
        <v>7583</v>
      </c>
      <c r="K353" s="2">
        <v>32009</v>
      </c>
      <c r="L353" s="2" t="s">
        <v>7583</v>
      </c>
      <c r="M353" s="1"/>
      <c r="N353" s="2">
        <v>1262</v>
      </c>
    </row>
    <row r="354" ht="24.75" spans="1:14">
      <c r="A354" s="21">
        <v>323</v>
      </c>
      <c r="B354" s="16" t="s">
        <v>853</v>
      </c>
      <c r="C354" s="13" t="s">
        <v>854</v>
      </c>
      <c r="D354" s="14" t="s">
        <v>855</v>
      </c>
      <c r="E354" s="14"/>
      <c r="F354" s="15"/>
      <c r="H354" s="6">
        <f t="shared" si="11"/>
        <v>61819</v>
      </c>
      <c r="I354" t="e">
        <f t="shared" si="12"/>
        <v>#N/A</v>
      </c>
      <c r="J354" s="2" t="s">
        <v>7584</v>
      </c>
      <c r="K354" s="2">
        <v>32009</v>
      </c>
      <c r="L354" s="2" t="s">
        <v>7584</v>
      </c>
      <c r="M354" s="1"/>
      <c r="N354" s="2">
        <v>1262</v>
      </c>
    </row>
    <row r="355" ht="24.75" spans="1:14">
      <c r="A355" s="21">
        <v>324</v>
      </c>
      <c r="B355" s="16" t="s">
        <v>856</v>
      </c>
      <c r="C355" s="13" t="s">
        <v>857</v>
      </c>
      <c r="D355" s="14" t="s">
        <v>858</v>
      </c>
      <c r="E355" s="14"/>
      <c r="F355" s="15"/>
      <c r="H355" s="6">
        <f t="shared" si="11"/>
        <v>61819</v>
      </c>
      <c r="I355" t="e">
        <f t="shared" si="12"/>
        <v>#N/A</v>
      </c>
      <c r="J355" s="2" t="s">
        <v>7585</v>
      </c>
      <c r="K355" s="2">
        <v>32009</v>
      </c>
      <c r="L355" s="2" t="s">
        <v>7585</v>
      </c>
      <c r="M355" s="1"/>
      <c r="N355" s="2">
        <v>1262</v>
      </c>
    </row>
    <row r="356" ht="24.75" spans="1:14">
      <c r="A356" s="21">
        <v>325</v>
      </c>
      <c r="B356" s="13" t="s">
        <v>859</v>
      </c>
      <c r="C356" s="16"/>
      <c r="D356" s="14" t="s">
        <v>860</v>
      </c>
      <c r="E356" s="14"/>
      <c r="F356" s="15"/>
      <c r="H356" t="e">
        <f t="shared" si="11"/>
        <v>#N/A</v>
      </c>
      <c r="I356" t="e">
        <f t="shared" si="12"/>
        <v>#N/A</v>
      </c>
      <c r="J356" s="2" t="s">
        <v>7586</v>
      </c>
      <c r="K356" s="2">
        <v>32009</v>
      </c>
      <c r="L356" s="2" t="s">
        <v>7586</v>
      </c>
      <c r="M356" s="1"/>
      <c r="N356" s="2">
        <v>1262</v>
      </c>
    </row>
    <row r="357" ht="25.5" spans="1:14">
      <c r="A357" s="21">
        <v>326</v>
      </c>
      <c r="B357" s="13" t="s">
        <v>861</v>
      </c>
      <c r="C357" s="13" t="s">
        <v>862</v>
      </c>
      <c r="D357" s="14" t="s">
        <v>863</v>
      </c>
      <c r="E357" s="14"/>
      <c r="F357" s="15"/>
      <c r="H357" s="6">
        <f t="shared" si="11"/>
        <v>33568</v>
      </c>
      <c r="I357" t="e">
        <f t="shared" si="12"/>
        <v>#N/A</v>
      </c>
      <c r="J357" s="2" t="s">
        <v>7587</v>
      </c>
      <c r="K357" s="2">
        <v>32009</v>
      </c>
      <c r="L357" s="2" t="s">
        <v>7587</v>
      </c>
      <c r="M357" s="1"/>
      <c r="N357" s="2">
        <v>1262</v>
      </c>
    </row>
    <row r="358" ht="15" spans="1:14">
      <c r="A358" s="21">
        <v>327</v>
      </c>
      <c r="B358" s="13" t="s">
        <v>864</v>
      </c>
      <c r="C358" s="13" t="s">
        <v>865</v>
      </c>
      <c r="D358" s="14" t="s">
        <v>866</v>
      </c>
      <c r="E358" s="14"/>
      <c r="F358" s="15"/>
      <c r="H358" t="e">
        <f t="shared" si="11"/>
        <v>#N/A</v>
      </c>
      <c r="I358" t="e">
        <f t="shared" si="12"/>
        <v>#N/A</v>
      </c>
      <c r="J358" s="2" t="s">
        <v>7588</v>
      </c>
      <c r="K358" s="2">
        <v>32009</v>
      </c>
      <c r="L358" s="2" t="s">
        <v>7588</v>
      </c>
      <c r="M358" s="1"/>
      <c r="N358" s="2">
        <v>1262</v>
      </c>
    </row>
    <row r="359" ht="15" spans="1:14">
      <c r="A359" s="21">
        <v>328</v>
      </c>
      <c r="B359" s="13" t="s">
        <v>867</v>
      </c>
      <c r="C359" s="13" t="s">
        <v>868</v>
      </c>
      <c r="D359" s="14" t="s">
        <v>869</v>
      </c>
      <c r="E359" s="14"/>
      <c r="F359" s="15"/>
      <c r="H359" t="e">
        <f t="shared" si="11"/>
        <v>#N/A</v>
      </c>
      <c r="I359" t="e">
        <f t="shared" si="12"/>
        <v>#N/A</v>
      </c>
      <c r="J359" s="2" t="s">
        <v>7589</v>
      </c>
      <c r="K359" s="2">
        <v>32009</v>
      </c>
      <c r="L359" s="2" t="s">
        <v>7589</v>
      </c>
      <c r="M359" s="1"/>
      <c r="N359" s="2">
        <v>1262</v>
      </c>
    </row>
    <row r="360" ht="15" spans="1:14">
      <c r="A360" s="21">
        <v>329</v>
      </c>
      <c r="B360" s="13" t="s">
        <v>870</v>
      </c>
      <c r="C360" s="16"/>
      <c r="D360" s="19">
        <v>27704</v>
      </c>
      <c r="E360" s="14"/>
      <c r="F360" s="15"/>
      <c r="H360" s="6">
        <f t="shared" si="11"/>
        <v>61569</v>
      </c>
      <c r="I360" t="e">
        <f t="shared" si="12"/>
        <v>#N/A</v>
      </c>
      <c r="J360" s="2" t="s">
        <v>7590</v>
      </c>
      <c r="K360" s="2">
        <v>32009</v>
      </c>
      <c r="L360" s="2" t="s">
        <v>7590</v>
      </c>
      <c r="M360" s="1"/>
      <c r="N360" s="2">
        <v>1262</v>
      </c>
    </row>
    <row r="361" ht="15" spans="1:14">
      <c r="A361" s="21">
        <v>330</v>
      </c>
      <c r="B361" s="16" t="s">
        <v>871</v>
      </c>
      <c r="C361" s="16"/>
      <c r="D361" s="14" t="s">
        <v>872</v>
      </c>
      <c r="E361" s="14"/>
      <c r="F361" s="15"/>
      <c r="H361" t="e">
        <f t="shared" si="11"/>
        <v>#N/A</v>
      </c>
      <c r="I361" t="e">
        <f t="shared" si="12"/>
        <v>#N/A</v>
      </c>
      <c r="J361" s="2" t="s">
        <v>7591</v>
      </c>
      <c r="K361" s="2">
        <v>32009</v>
      </c>
      <c r="L361" s="2" t="s">
        <v>7591</v>
      </c>
      <c r="M361" s="1"/>
      <c r="N361" s="2">
        <v>1262</v>
      </c>
    </row>
    <row r="362" ht="25.5" spans="1:14">
      <c r="A362" s="21">
        <v>331</v>
      </c>
      <c r="B362" s="13" t="s">
        <v>873</v>
      </c>
      <c r="C362" s="13" t="s">
        <v>874</v>
      </c>
      <c r="D362" s="14" t="s">
        <v>875</v>
      </c>
      <c r="E362" s="14"/>
      <c r="F362" s="15"/>
      <c r="H362" t="e">
        <f t="shared" si="11"/>
        <v>#N/A</v>
      </c>
      <c r="I362" t="e">
        <f t="shared" si="12"/>
        <v>#N/A</v>
      </c>
      <c r="J362" s="2" t="s">
        <v>7592</v>
      </c>
      <c r="K362" s="2">
        <v>32009</v>
      </c>
      <c r="L362" s="2" t="s">
        <v>7592</v>
      </c>
      <c r="M362" s="1"/>
      <c r="N362" s="2">
        <v>1262</v>
      </c>
    </row>
    <row r="363" ht="24.75" spans="1:14">
      <c r="A363" s="21">
        <v>332</v>
      </c>
      <c r="B363" s="13" t="s">
        <v>876</v>
      </c>
      <c r="C363" s="16"/>
      <c r="D363" s="14" t="s">
        <v>877</v>
      </c>
      <c r="E363" s="14"/>
      <c r="F363" s="15"/>
      <c r="H363" t="e">
        <f t="shared" si="11"/>
        <v>#N/A</v>
      </c>
      <c r="I363" t="e">
        <f t="shared" si="12"/>
        <v>#N/A</v>
      </c>
      <c r="J363" s="2" t="s">
        <v>7593</v>
      </c>
      <c r="K363" s="2">
        <v>32010</v>
      </c>
      <c r="L363" s="2" t="s">
        <v>7593</v>
      </c>
      <c r="M363" s="1"/>
      <c r="N363" s="1"/>
    </row>
    <row r="364" ht="24.75" spans="1:14">
      <c r="A364" s="21">
        <v>333</v>
      </c>
      <c r="B364" s="13" t="s">
        <v>878</v>
      </c>
      <c r="C364" s="13" t="s">
        <v>879</v>
      </c>
      <c r="D364" s="14" t="s">
        <v>880</v>
      </c>
      <c r="E364" s="14"/>
      <c r="F364" s="15"/>
      <c r="H364" t="e">
        <f t="shared" si="11"/>
        <v>#N/A</v>
      </c>
      <c r="I364" t="e">
        <f t="shared" si="12"/>
        <v>#N/A</v>
      </c>
      <c r="J364" s="2" t="s">
        <v>7594</v>
      </c>
      <c r="K364" s="2">
        <v>32010</v>
      </c>
      <c r="L364" s="2" t="s">
        <v>7594</v>
      </c>
      <c r="M364" s="1"/>
      <c r="N364" s="1"/>
    </row>
    <row r="365" ht="40.5" spans="1:14">
      <c r="A365" s="21">
        <v>334</v>
      </c>
      <c r="B365" s="16" t="s">
        <v>881</v>
      </c>
      <c r="C365" s="13" t="s">
        <v>882</v>
      </c>
      <c r="D365" s="14" t="s">
        <v>883</v>
      </c>
      <c r="E365" s="14"/>
      <c r="F365" s="15"/>
      <c r="H365" t="e">
        <f t="shared" si="11"/>
        <v>#N/A</v>
      </c>
      <c r="I365" t="e">
        <f t="shared" si="12"/>
        <v>#N/A</v>
      </c>
      <c r="J365" s="1" t="s">
        <v>7595</v>
      </c>
      <c r="K365" s="2">
        <v>32011</v>
      </c>
      <c r="L365" s="1" t="s">
        <v>7595</v>
      </c>
      <c r="M365" s="1"/>
      <c r="N365" s="1"/>
    </row>
    <row r="366" ht="15" spans="1:14">
      <c r="A366" s="21">
        <v>335</v>
      </c>
      <c r="B366" s="16" t="s">
        <v>884</v>
      </c>
      <c r="C366" s="16"/>
      <c r="D366" s="14" t="s">
        <v>885</v>
      </c>
      <c r="E366" s="14"/>
      <c r="F366" s="15"/>
      <c r="H366" t="e">
        <f t="shared" si="11"/>
        <v>#N/A</v>
      </c>
      <c r="I366" t="e">
        <f t="shared" si="12"/>
        <v>#N/A</v>
      </c>
      <c r="J366" s="1" t="s">
        <v>2965</v>
      </c>
      <c r="K366" s="2">
        <v>32011</v>
      </c>
      <c r="L366" s="1" t="s">
        <v>2965</v>
      </c>
      <c r="M366" s="1"/>
      <c r="N366" s="2">
        <v>2298</v>
      </c>
    </row>
    <row r="367" ht="15" spans="1:14">
      <c r="A367" s="21">
        <v>336</v>
      </c>
      <c r="B367" s="16" t="s">
        <v>886</v>
      </c>
      <c r="C367" s="13" t="s">
        <v>887</v>
      </c>
      <c r="D367" s="14" t="s">
        <v>888</v>
      </c>
      <c r="E367" s="14"/>
      <c r="F367" s="15"/>
      <c r="H367" s="6">
        <f t="shared" si="11"/>
        <v>32055</v>
      </c>
      <c r="I367" t="e">
        <f t="shared" si="12"/>
        <v>#N/A</v>
      </c>
      <c r="J367" s="1" t="s">
        <v>6698</v>
      </c>
      <c r="K367" s="2">
        <v>32011</v>
      </c>
      <c r="L367" s="1" t="s">
        <v>6698</v>
      </c>
      <c r="M367" s="1"/>
      <c r="N367" s="1"/>
    </row>
    <row r="368" ht="24.75" spans="1:14">
      <c r="A368" s="21">
        <v>337</v>
      </c>
      <c r="B368" s="16" t="s">
        <v>889</v>
      </c>
      <c r="C368" s="13" t="s">
        <v>890</v>
      </c>
      <c r="D368" s="14" t="s">
        <v>891</v>
      </c>
      <c r="E368" s="14"/>
      <c r="F368" s="15"/>
      <c r="H368" s="6">
        <f t="shared" si="11"/>
        <v>32055</v>
      </c>
      <c r="I368" t="e">
        <f t="shared" si="12"/>
        <v>#N/A</v>
      </c>
      <c r="J368" s="2" t="s">
        <v>7596</v>
      </c>
      <c r="K368" s="2">
        <v>32011</v>
      </c>
      <c r="L368" s="2" t="s">
        <v>7596</v>
      </c>
      <c r="M368" s="1"/>
      <c r="N368" s="1"/>
    </row>
    <row r="369" ht="24.75" spans="1:14">
      <c r="A369" s="21">
        <v>338</v>
      </c>
      <c r="B369" s="16" t="s">
        <v>892</v>
      </c>
      <c r="C369" s="13" t="s">
        <v>893</v>
      </c>
      <c r="D369" s="14" t="s">
        <v>894</v>
      </c>
      <c r="E369" s="14"/>
      <c r="F369" s="15"/>
      <c r="H369" s="6">
        <f t="shared" si="11"/>
        <v>32055</v>
      </c>
      <c r="I369" t="e">
        <f t="shared" si="12"/>
        <v>#N/A</v>
      </c>
      <c r="J369" s="2" t="s">
        <v>7597</v>
      </c>
      <c r="K369" s="2">
        <v>32011</v>
      </c>
      <c r="L369" s="2" t="s">
        <v>7597</v>
      </c>
      <c r="M369" s="1"/>
      <c r="N369" s="1"/>
    </row>
    <row r="370" ht="39.75" spans="1:14">
      <c r="A370" s="21">
        <v>339</v>
      </c>
      <c r="B370" s="16" t="s">
        <v>895</v>
      </c>
      <c r="C370" s="13" t="s">
        <v>896</v>
      </c>
      <c r="D370" s="14" t="s">
        <v>897</v>
      </c>
      <c r="E370" s="17" t="s">
        <v>17</v>
      </c>
      <c r="F370" s="18"/>
      <c r="H370" t="e">
        <f t="shared" si="11"/>
        <v>#N/A</v>
      </c>
      <c r="I370" t="e">
        <f t="shared" si="12"/>
        <v>#N/A</v>
      </c>
      <c r="J370" s="2" t="s">
        <v>7598</v>
      </c>
      <c r="K370" s="2">
        <v>32011</v>
      </c>
      <c r="L370" s="2" t="s">
        <v>7598</v>
      </c>
      <c r="M370" s="1"/>
      <c r="N370" s="1"/>
    </row>
    <row r="371" ht="24" spans="1:14">
      <c r="A371" s="21">
        <v>340</v>
      </c>
      <c r="B371" s="13" t="s">
        <v>898</v>
      </c>
      <c r="C371" s="13" t="s">
        <v>899</v>
      </c>
      <c r="D371" s="14" t="s">
        <v>900</v>
      </c>
      <c r="E371" s="17" t="s">
        <v>17</v>
      </c>
      <c r="F371" s="18"/>
      <c r="H371" s="6">
        <f t="shared" si="11"/>
        <v>23014</v>
      </c>
      <c r="I371" t="e">
        <f t="shared" si="12"/>
        <v>#N/A</v>
      </c>
      <c r="J371" s="1" t="s">
        <v>7099</v>
      </c>
      <c r="K371" s="2">
        <v>32011</v>
      </c>
      <c r="L371" s="1" t="s">
        <v>7099</v>
      </c>
      <c r="M371" s="1"/>
      <c r="N371" s="1"/>
    </row>
    <row r="372" ht="24" spans="1:14">
      <c r="A372" s="21">
        <v>341</v>
      </c>
      <c r="B372" s="13" t="s">
        <v>901</v>
      </c>
      <c r="C372" s="16" t="s">
        <v>902</v>
      </c>
      <c r="D372" s="19">
        <v>27672</v>
      </c>
      <c r="E372" s="14"/>
      <c r="F372" s="15"/>
      <c r="H372" t="e">
        <f t="shared" si="11"/>
        <v>#N/A</v>
      </c>
      <c r="I372" t="e">
        <f t="shared" si="12"/>
        <v>#N/A</v>
      </c>
      <c r="J372" s="1" t="s">
        <v>7599</v>
      </c>
      <c r="K372" s="2">
        <v>32012</v>
      </c>
      <c r="L372" s="1" t="s">
        <v>7599</v>
      </c>
      <c r="M372" s="1"/>
      <c r="N372" s="1"/>
    </row>
    <row r="373" ht="37.5" spans="1:14">
      <c r="A373" s="21">
        <v>342</v>
      </c>
      <c r="B373" s="13" t="s">
        <v>903</v>
      </c>
      <c r="C373" s="13" t="s">
        <v>904</v>
      </c>
      <c r="D373" s="14" t="s">
        <v>905</v>
      </c>
      <c r="E373" s="14"/>
      <c r="F373" s="15"/>
      <c r="H373" s="6">
        <f t="shared" si="11"/>
        <v>81028</v>
      </c>
      <c r="I373" t="e">
        <f t="shared" si="12"/>
        <v>#N/A</v>
      </c>
      <c r="J373" s="1" t="s">
        <v>2960</v>
      </c>
      <c r="K373" s="2">
        <v>32012</v>
      </c>
      <c r="L373" s="1" t="s">
        <v>2960</v>
      </c>
      <c r="M373" s="1" t="s">
        <v>7600</v>
      </c>
      <c r="N373" s="3">
        <v>22962263</v>
      </c>
    </row>
    <row r="374" ht="24.75" spans="1:14">
      <c r="A374" s="21">
        <v>343</v>
      </c>
      <c r="B374" s="16" t="s">
        <v>906</v>
      </c>
      <c r="C374" s="16" t="s">
        <v>907</v>
      </c>
      <c r="D374" s="14" t="s">
        <v>908</v>
      </c>
      <c r="E374" s="14"/>
      <c r="F374" s="15"/>
      <c r="H374" s="6">
        <f t="shared" si="11"/>
        <v>21028</v>
      </c>
      <c r="I374" t="e">
        <f t="shared" si="12"/>
        <v>#N/A</v>
      </c>
      <c r="J374" s="2" t="s">
        <v>7601</v>
      </c>
      <c r="K374" s="2">
        <v>32012</v>
      </c>
      <c r="L374" s="2" t="s">
        <v>7601</v>
      </c>
      <c r="M374" s="1"/>
      <c r="N374" s="1"/>
    </row>
    <row r="375" ht="24.75" spans="1:14">
      <c r="A375" s="21">
        <v>344</v>
      </c>
      <c r="B375" s="16" t="s">
        <v>909</v>
      </c>
      <c r="C375" s="16" t="s">
        <v>910</v>
      </c>
      <c r="D375" s="14" t="s">
        <v>911</v>
      </c>
      <c r="E375" s="14"/>
      <c r="F375" s="15"/>
      <c r="H375" s="6">
        <f t="shared" si="11"/>
        <v>21031</v>
      </c>
      <c r="I375" t="e">
        <f t="shared" si="12"/>
        <v>#N/A</v>
      </c>
      <c r="J375" s="2" t="s">
        <v>7602</v>
      </c>
      <c r="K375" s="2">
        <v>32012</v>
      </c>
      <c r="L375" s="2" t="s">
        <v>7602</v>
      </c>
      <c r="M375" s="1"/>
      <c r="N375" s="2">
        <v>2263</v>
      </c>
    </row>
    <row r="376" ht="80.25" spans="1:14">
      <c r="A376" s="21">
        <v>345</v>
      </c>
      <c r="B376" s="13" t="s">
        <v>912</v>
      </c>
      <c r="C376" s="16"/>
      <c r="D376" s="14"/>
      <c r="E376" s="14"/>
      <c r="F376" s="15"/>
      <c r="H376" t="e">
        <f t="shared" si="11"/>
        <v>#N/A</v>
      </c>
      <c r="I376" t="e">
        <f t="shared" si="12"/>
        <v>#N/A</v>
      </c>
      <c r="J376" s="2" t="s">
        <v>7603</v>
      </c>
      <c r="K376" s="2">
        <v>32012</v>
      </c>
      <c r="L376" s="2" t="s">
        <v>7603</v>
      </c>
      <c r="M376" s="1"/>
      <c r="N376" s="2">
        <v>2263</v>
      </c>
    </row>
    <row r="377" ht="24.75" spans="1:14">
      <c r="A377" s="21">
        <v>346</v>
      </c>
      <c r="B377" s="13" t="s">
        <v>913</v>
      </c>
      <c r="C377" s="16" t="s">
        <v>914</v>
      </c>
      <c r="D377" s="14" t="s">
        <v>915</v>
      </c>
      <c r="E377" s="14"/>
      <c r="F377" s="15"/>
      <c r="H377" s="6">
        <f t="shared" si="11"/>
        <v>31016</v>
      </c>
      <c r="I377" t="e">
        <f t="shared" si="12"/>
        <v>#N/A</v>
      </c>
      <c r="J377" s="2" t="s">
        <v>7604</v>
      </c>
      <c r="K377" s="2">
        <v>32012</v>
      </c>
      <c r="L377" s="2" t="s">
        <v>7604</v>
      </c>
      <c r="M377" s="1"/>
      <c r="N377" s="2">
        <v>2263</v>
      </c>
    </row>
    <row r="378" ht="36.75" spans="1:14">
      <c r="A378" s="21">
        <v>347</v>
      </c>
      <c r="B378" s="13" t="s">
        <v>916</v>
      </c>
      <c r="C378" s="16"/>
      <c r="D378" s="14" t="s">
        <v>917</v>
      </c>
      <c r="E378" s="14"/>
      <c r="F378" s="15"/>
      <c r="H378" s="6">
        <f t="shared" si="11"/>
        <v>82512</v>
      </c>
      <c r="I378" t="e">
        <f t="shared" si="12"/>
        <v>#N/A</v>
      </c>
      <c r="J378" s="1" t="s">
        <v>5125</v>
      </c>
      <c r="K378" s="2">
        <v>32012</v>
      </c>
      <c r="L378" s="1" t="s">
        <v>5125</v>
      </c>
      <c r="M378" s="1" t="s">
        <v>7605</v>
      </c>
      <c r="N378" s="2">
        <v>2263</v>
      </c>
    </row>
    <row r="379" ht="15" spans="1:14">
      <c r="A379" s="21">
        <v>348</v>
      </c>
      <c r="B379" s="16" t="s">
        <v>918</v>
      </c>
      <c r="C379" s="16"/>
      <c r="D379" s="14" t="s">
        <v>919</v>
      </c>
      <c r="E379" s="14"/>
      <c r="F379" s="15"/>
      <c r="H379" s="6">
        <f t="shared" si="11"/>
        <v>41037</v>
      </c>
      <c r="I379" t="e">
        <f t="shared" si="12"/>
        <v>#N/A</v>
      </c>
      <c r="J379" s="1" t="s">
        <v>2492</v>
      </c>
      <c r="K379" s="2">
        <v>32013</v>
      </c>
      <c r="L379" s="1" t="s">
        <v>2492</v>
      </c>
      <c r="M379" s="1"/>
      <c r="N379" s="2">
        <v>2241</v>
      </c>
    </row>
    <row r="380" ht="24.75" spans="1:14">
      <c r="A380" s="21">
        <v>349</v>
      </c>
      <c r="B380" s="16" t="s">
        <v>920</v>
      </c>
      <c r="C380" s="16" t="s">
        <v>921</v>
      </c>
      <c r="D380" s="14" t="s">
        <v>922</v>
      </c>
      <c r="E380" s="14"/>
      <c r="F380" s="15"/>
      <c r="H380" s="6">
        <f t="shared" si="11"/>
        <v>61636</v>
      </c>
      <c r="I380" t="e">
        <f t="shared" si="12"/>
        <v>#N/A</v>
      </c>
      <c r="J380" s="2" t="s">
        <v>7500</v>
      </c>
      <c r="K380" s="2">
        <v>32014</v>
      </c>
      <c r="L380" s="2" t="s">
        <v>7500</v>
      </c>
      <c r="M380" s="1" t="s">
        <v>7606</v>
      </c>
      <c r="N380" s="2">
        <v>2561</v>
      </c>
    </row>
    <row r="381" ht="39.75" spans="1:14">
      <c r="A381" s="21">
        <v>350</v>
      </c>
      <c r="B381" s="16" t="s">
        <v>923</v>
      </c>
      <c r="C381" s="13" t="s">
        <v>924</v>
      </c>
      <c r="D381" s="14" t="s">
        <v>925</v>
      </c>
      <c r="E381" s="14"/>
      <c r="F381" s="15"/>
      <c r="H381" t="e">
        <f t="shared" si="11"/>
        <v>#N/A</v>
      </c>
      <c r="I381" t="e">
        <f t="shared" si="12"/>
        <v>#N/A</v>
      </c>
      <c r="J381" s="2" t="s">
        <v>7607</v>
      </c>
      <c r="K381" s="2">
        <v>32015</v>
      </c>
      <c r="L381" s="2" t="s">
        <v>7607</v>
      </c>
      <c r="M381" s="1" t="s">
        <v>7608</v>
      </c>
      <c r="N381" s="2">
        <v>2278</v>
      </c>
    </row>
    <row r="382" ht="15" spans="1:14">
      <c r="A382" s="21">
        <v>351</v>
      </c>
      <c r="B382" s="13" t="s">
        <v>926</v>
      </c>
      <c r="C382" s="16"/>
      <c r="D382" s="14"/>
      <c r="E382" s="14"/>
      <c r="F382" s="15"/>
      <c r="H382" t="e">
        <f t="shared" si="11"/>
        <v>#N/A</v>
      </c>
      <c r="I382" t="e">
        <f t="shared" si="12"/>
        <v>#N/A</v>
      </c>
      <c r="J382" s="2" t="s">
        <v>7609</v>
      </c>
      <c r="K382" s="2">
        <v>32015</v>
      </c>
      <c r="L382" s="2" t="s">
        <v>7609</v>
      </c>
      <c r="M382" s="1"/>
      <c r="N382" s="1"/>
    </row>
    <row r="383" ht="15" spans="1:14">
      <c r="A383" s="21">
        <v>352</v>
      </c>
      <c r="B383" s="13" t="s">
        <v>927</v>
      </c>
      <c r="C383" s="16"/>
      <c r="D383" s="14" t="s">
        <v>928</v>
      </c>
      <c r="E383" s="14"/>
      <c r="F383" s="15"/>
      <c r="H383" s="6">
        <f t="shared" si="11"/>
        <v>81119</v>
      </c>
      <c r="I383" t="e">
        <f t="shared" si="12"/>
        <v>#N/A</v>
      </c>
      <c r="J383" s="2" t="s">
        <v>7610</v>
      </c>
      <c r="K383" s="2">
        <v>32015</v>
      </c>
      <c r="L383" s="2" t="s">
        <v>7610</v>
      </c>
      <c r="M383" s="1"/>
      <c r="N383" s="1"/>
    </row>
    <row r="384" ht="26.25" spans="1:14">
      <c r="A384" s="21">
        <v>353</v>
      </c>
      <c r="B384" s="16" t="s">
        <v>929</v>
      </c>
      <c r="C384" s="13" t="s">
        <v>930</v>
      </c>
      <c r="D384" s="14" t="s">
        <v>931</v>
      </c>
      <c r="E384" s="14"/>
      <c r="F384" s="15"/>
      <c r="H384" t="e">
        <f t="shared" si="11"/>
        <v>#N/A</v>
      </c>
      <c r="I384" t="e">
        <f t="shared" si="12"/>
        <v>#N/A</v>
      </c>
      <c r="J384" s="2" t="s">
        <v>7611</v>
      </c>
      <c r="K384" s="2">
        <v>32016</v>
      </c>
      <c r="L384" s="2" t="s">
        <v>7611</v>
      </c>
      <c r="M384" s="1"/>
      <c r="N384" s="1"/>
    </row>
    <row r="385" spans="1:14">
      <c r="A385" s="21">
        <v>354</v>
      </c>
      <c r="B385" s="13" t="s">
        <v>932</v>
      </c>
      <c r="C385" s="16"/>
      <c r="D385" s="14" t="s">
        <v>933</v>
      </c>
      <c r="E385" s="14"/>
      <c r="F385" s="15"/>
      <c r="H385" s="6">
        <f t="shared" si="11"/>
        <v>21044</v>
      </c>
      <c r="I385" t="e">
        <f t="shared" si="12"/>
        <v>#N/A</v>
      </c>
      <c r="J385" s="2" t="s">
        <v>7612</v>
      </c>
      <c r="K385" s="2">
        <v>32016</v>
      </c>
      <c r="L385" s="2" t="s">
        <v>7612</v>
      </c>
      <c r="M385" s="1"/>
      <c r="N385" s="1"/>
    </row>
    <row r="386" ht="24" spans="1:14">
      <c r="A386" s="21"/>
      <c r="B386" s="13" t="s">
        <v>934</v>
      </c>
      <c r="C386" s="16"/>
      <c r="D386" s="14"/>
      <c r="E386" s="14"/>
      <c r="F386" s="15"/>
      <c r="H386" s="6">
        <f t="shared" si="11"/>
        <v>32166</v>
      </c>
      <c r="I386" t="e">
        <f t="shared" si="12"/>
        <v>#N/A</v>
      </c>
      <c r="J386" s="1" t="s">
        <v>7613</v>
      </c>
      <c r="K386" s="2">
        <v>32017</v>
      </c>
      <c r="L386" s="1" t="s">
        <v>7613</v>
      </c>
      <c r="M386" s="1"/>
      <c r="N386" s="1"/>
    </row>
    <row r="387" ht="15" spans="1:14">
      <c r="A387" s="21">
        <v>355</v>
      </c>
      <c r="B387" s="16" t="s">
        <v>935</v>
      </c>
      <c r="C387" s="13" t="s">
        <v>936</v>
      </c>
      <c r="D387" s="14" t="s">
        <v>937</v>
      </c>
      <c r="E387" s="14"/>
      <c r="F387" s="15"/>
      <c r="H387" s="6">
        <f t="shared" ref="H387:H450" si="13">VLOOKUP(B387,J:K,2,FALSE)</f>
        <v>33535</v>
      </c>
      <c r="I387" t="e">
        <f t="shared" ref="I387:I450" si="14">VLOOKUP(C387,J:K,2,FALSE)</f>
        <v>#N/A</v>
      </c>
      <c r="J387" s="1" t="s">
        <v>7060</v>
      </c>
      <c r="K387" s="2">
        <v>32017</v>
      </c>
      <c r="L387" s="1" t="s">
        <v>7060</v>
      </c>
      <c r="M387" s="1"/>
      <c r="N387" s="2">
        <v>1216</v>
      </c>
    </row>
    <row r="388" ht="25.5" spans="1:14">
      <c r="A388" s="21">
        <v>356</v>
      </c>
      <c r="B388" s="16" t="s">
        <v>938</v>
      </c>
      <c r="C388" s="13" t="s">
        <v>939</v>
      </c>
      <c r="D388" s="14" t="s">
        <v>940</v>
      </c>
      <c r="E388" s="14"/>
      <c r="F388" s="15"/>
      <c r="H388" s="6">
        <f t="shared" si="13"/>
        <v>33535</v>
      </c>
      <c r="I388" t="e">
        <f t="shared" si="14"/>
        <v>#N/A</v>
      </c>
      <c r="J388" s="2" t="s">
        <v>7614</v>
      </c>
      <c r="K388" s="2">
        <v>32017</v>
      </c>
      <c r="L388" s="2" t="s">
        <v>7614</v>
      </c>
      <c r="M388" s="1"/>
      <c r="N388" s="2">
        <v>2050</v>
      </c>
    </row>
    <row r="389" ht="25.5" spans="1:14">
      <c r="A389" s="21">
        <v>357</v>
      </c>
      <c r="B389" s="16" t="s">
        <v>941</v>
      </c>
      <c r="C389" s="13" t="s">
        <v>942</v>
      </c>
      <c r="D389" s="14" t="s">
        <v>943</v>
      </c>
      <c r="E389" s="14"/>
      <c r="F389" s="15"/>
      <c r="H389" s="6">
        <f t="shared" si="13"/>
        <v>33535</v>
      </c>
      <c r="I389" t="e">
        <f t="shared" si="14"/>
        <v>#N/A</v>
      </c>
      <c r="J389" s="2" t="s">
        <v>7615</v>
      </c>
      <c r="K389" s="2">
        <v>32017</v>
      </c>
      <c r="L389" s="2" t="s">
        <v>7615</v>
      </c>
      <c r="M389" s="1"/>
      <c r="N389" s="2">
        <v>2050</v>
      </c>
    </row>
    <row r="390" ht="15" spans="1:14">
      <c r="A390" s="21">
        <v>358</v>
      </c>
      <c r="B390" s="13" t="s">
        <v>944</v>
      </c>
      <c r="C390" s="16"/>
      <c r="D390" s="14" t="s">
        <v>945</v>
      </c>
      <c r="E390" s="14"/>
      <c r="F390" s="15"/>
      <c r="H390" s="6">
        <f t="shared" si="13"/>
        <v>33535</v>
      </c>
      <c r="I390" t="e">
        <f t="shared" si="14"/>
        <v>#N/A</v>
      </c>
      <c r="J390" s="1" t="s">
        <v>6015</v>
      </c>
      <c r="K390" s="2">
        <v>32018</v>
      </c>
      <c r="L390" s="1" t="s">
        <v>6015</v>
      </c>
      <c r="M390" s="1"/>
      <c r="N390" s="2">
        <v>2309</v>
      </c>
    </row>
    <row r="391" ht="25.5" spans="1:14">
      <c r="A391" s="21">
        <v>359</v>
      </c>
      <c r="B391" s="16" t="s">
        <v>946</v>
      </c>
      <c r="C391" s="16" t="s">
        <v>947</v>
      </c>
      <c r="D391" s="14" t="s">
        <v>948</v>
      </c>
      <c r="E391" s="14"/>
      <c r="F391" s="15"/>
      <c r="H391" t="e">
        <f t="shared" si="13"/>
        <v>#N/A</v>
      </c>
      <c r="I391" t="e">
        <f t="shared" si="14"/>
        <v>#N/A</v>
      </c>
      <c r="J391" s="2" t="s">
        <v>7616</v>
      </c>
      <c r="K391" s="2">
        <v>32019</v>
      </c>
      <c r="L391" s="2" t="s">
        <v>7616</v>
      </c>
      <c r="M391" s="1"/>
      <c r="N391" s="1"/>
    </row>
    <row r="392" ht="24.75" spans="1:14">
      <c r="A392" s="21">
        <v>360</v>
      </c>
      <c r="B392" s="16" t="s">
        <v>949</v>
      </c>
      <c r="C392" s="16" t="s">
        <v>950</v>
      </c>
      <c r="D392" s="14" t="s">
        <v>951</v>
      </c>
      <c r="E392" s="14"/>
      <c r="F392" s="15"/>
      <c r="H392" t="e">
        <f t="shared" si="13"/>
        <v>#N/A</v>
      </c>
      <c r="I392" t="e">
        <f t="shared" si="14"/>
        <v>#N/A</v>
      </c>
      <c r="J392" s="2" t="s">
        <v>7617</v>
      </c>
      <c r="K392" s="2">
        <v>32020</v>
      </c>
      <c r="L392" s="2" t="s">
        <v>7617</v>
      </c>
      <c r="M392" s="1"/>
      <c r="N392" s="1"/>
    </row>
    <row r="393" ht="24.75" spans="1:14">
      <c r="A393" s="21">
        <v>361</v>
      </c>
      <c r="B393" s="16" t="s">
        <v>952</v>
      </c>
      <c r="C393" s="16" t="s">
        <v>953</v>
      </c>
      <c r="D393" s="14" t="s">
        <v>954</v>
      </c>
      <c r="E393" s="14"/>
      <c r="F393" s="15"/>
      <c r="H393" t="e">
        <f t="shared" si="13"/>
        <v>#N/A</v>
      </c>
      <c r="I393" t="e">
        <f t="shared" si="14"/>
        <v>#N/A</v>
      </c>
      <c r="J393" s="2" t="s">
        <v>7618</v>
      </c>
      <c r="K393" s="2">
        <v>32021</v>
      </c>
      <c r="L393" s="2" t="s">
        <v>7618</v>
      </c>
      <c r="M393" s="1"/>
      <c r="N393" s="1"/>
    </row>
    <row r="394" ht="24.75" spans="1:14">
      <c r="A394" s="21">
        <v>362</v>
      </c>
      <c r="B394" s="16" t="s">
        <v>955</v>
      </c>
      <c r="C394" s="16" t="s">
        <v>956</v>
      </c>
      <c r="D394" s="14" t="s">
        <v>957</v>
      </c>
      <c r="E394" s="14"/>
      <c r="F394" s="15"/>
      <c r="H394" t="e">
        <f t="shared" si="13"/>
        <v>#N/A</v>
      </c>
      <c r="I394" t="e">
        <f t="shared" si="14"/>
        <v>#N/A</v>
      </c>
      <c r="J394" s="1" t="s">
        <v>2527</v>
      </c>
      <c r="K394" s="2">
        <v>32022</v>
      </c>
      <c r="L394" s="1" t="s">
        <v>2527</v>
      </c>
      <c r="M394" s="2" t="s">
        <v>7619</v>
      </c>
      <c r="N394" s="2">
        <v>2256</v>
      </c>
    </row>
    <row r="395" ht="24" spans="1:14">
      <c r="A395" s="21">
        <v>363</v>
      </c>
      <c r="B395" s="16" t="s">
        <v>958</v>
      </c>
      <c r="C395" s="16" t="s">
        <v>959</v>
      </c>
      <c r="D395" s="14" t="s">
        <v>960</v>
      </c>
      <c r="E395" s="14"/>
      <c r="F395" s="15"/>
      <c r="H395" t="e">
        <f t="shared" si="13"/>
        <v>#N/A</v>
      </c>
      <c r="I395" t="e">
        <f t="shared" si="14"/>
        <v>#N/A</v>
      </c>
      <c r="J395" s="1" t="s">
        <v>7620</v>
      </c>
      <c r="K395" s="2">
        <v>32023</v>
      </c>
      <c r="L395" s="1" t="s">
        <v>7620</v>
      </c>
      <c r="M395" s="1"/>
      <c r="N395" s="1"/>
    </row>
    <row r="396" ht="24.75" spans="1:14">
      <c r="A396" s="21">
        <v>364</v>
      </c>
      <c r="B396" s="16" t="s">
        <v>961</v>
      </c>
      <c r="C396" s="16" t="s">
        <v>962</v>
      </c>
      <c r="D396" s="14" t="s">
        <v>963</v>
      </c>
      <c r="E396" s="14"/>
      <c r="F396" s="15"/>
      <c r="H396" t="e">
        <f t="shared" si="13"/>
        <v>#N/A</v>
      </c>
      <c r="I396" t="e">
        <f t="shared" si="14"/>
        <v>#N/A</v>
      </c>
      <c r="J396" s="2" t="s">
        <v>7621</v>
      </c>
      <c r="K396" s="2">
        <v>32023</v>
      </c>
      <c r="L396" s="2" t="s">
        <v>7621</v>
      </c>
      <c r="M396" s="1"/>
      <c r="N396" s="1"/>
    </row>
    <row r="397" ht="27" spans="1:14">
      <c r="A397" s="21">
        <v>365</v>
      </c>
      <c r="B397" s="16" t="s">
        <v>964</v>
      </c>
      <c r="C397" s="13" t="s">
        <v>965</v>
      </c>
      <c r="D397" s="14" t="s">
        <v>966</v>
      </c>
      <c r="E397" s="14"/>
      <c r="F397" s="15"/>
      <c r="H397" t="e">
        <f t="shared" si="13"/>
        <v>#N/A</v>
      </c>
      <c r="I397" t="e">
        <f t="shared" si="14"/>
        <v>#N/A</v>
      </c>
      <c r="J397" s="2" t="s">
        <v>7622</v>
      </c>
      <c r="K397" s="2">
        <v>32023</v>
      </c>
      <c r="L397" s="2" t="s">
        <v>7622</v>
      </c>
      <c r="M397" s="1"/>
      <c r="N397" s="1"/>
    </row>
    <row r="398" ht="27" spans="1:14">
      <c r="A398" s="21">
        <v>366</v>
      </c>
      <c r="B398" s="16" t="s">
        <v>967</v>
      </c>
      <c r="C398" s="13" t="s">
        <v>968</v>
      </c>
      <c r="D398" s="14" t="s">
        <v>969</v>
      </c>
      <c r="E398" s="14"/>
      <c r="F398" s="15"/>
      <c r="H398" t="e">
        <f t="shared" si="13"/>
        <v>#N/A</v>
      </c>
      <c r="I398" t="e">
        <f t="shared" si="14"/>
        <v>#N/A</v>
      </c>
      <c r="J398" s="2" t="s">
        <v>7623</v>
      </c>
      <c r="K398" s="2">
        <v>32024</v>
      </c>
      <c r="L398" s="2" t="s">
        <v>7623</v>
      </c>
      <c r="M398" s="2" t="s">
        <v>7624</v>
      </c>
      <c r="N398" s="1"/>
    </row>
    <row r="399" ht="40.5" spans="1:14">
      <c r="A399" s="21">
        <v>367</v>
      </c>
      <c r="B399" s="16" t="s">
        <v>970</v>
      </c>
      <c r="C399" s="13" t="s">
        <v>971</v>
      </c>
      <c r="D399" s="14" t="s">
        <v>972</v>
      </c>
      <c r="E399" s="17" t="s">
        <v>17</v>
      </c>
      <c r="F399" s="18"/>
      <c r="H399" t="e">
        <f t="shared" si="13"/>
        <v>#N/A</v>
      </c>
      <c r="I399" t="e">
        <f t="shared" si="14"/>
        <v>#N/A</v>
      </c>
      <c r="J399" s="2" t="s">
        <v>7625</v>
      </c>
      <c r="K399" s="2">
        <v>32024</v>
      </c>
      <c r="L399" s="2" t="s">
        <v>7625</v>
      </c>
      <c r="M399" s="2" t="s">
        <v>7626</v>
      </c>
      <c r="N399" s="1"/>
    </row>
    <row r="400" ht="26.25" spans="1:14">
      <c r="A400" s="21">
        <v>368</v>
      </c>
      <c r="B400" s="16" t="s">
        <v>973</v>
      </c>
      <c r="C400" s="16" t="s">
        <v>974</v>
      </c>
      <c r="D400" s="14" t="s">
        <v>975</v>
      </c>
      <c r="E400" s="14"/>
      <c r="F400" s="15"/>
      <c r="H400" t="e">
        <f t="shared" si="13"/>
        <v>#N/A</v>
      </c>
      <c r="I400" t="e">
        <f t="shared" si="14"/>
        <v>#N/A</v>
      </c>
      <c r="J400" s="1" t="s">
        <v>2494</v>
      </c>
      <c r="K400" s="2">
        <v>32025</v>
      </c>
      <c r="L400" s="1" t="s">
        <v>2494</v>
      </c>
      <c r="M400" s="1"/>
      <c r="N400" s="2">
        <v>2242</v>
      </c>
    </row>
    <row r="401" ht="24.75" spans="1:14">
      <c r="A401" s="21">
        <v>369</v>
      </c>
      <c r="B401" s="16" t="s">
        <v>976</v>
      </c>
      <c r="C401" s="16"/>
      <c r="D401" s="14" t="s">
        <v>977</v>
      </c>
      <c r="E401" s="14"/>
      <c r="F401" s="15"/>
      <c r="H401" t="e">
        <f t="shared" si="13"/>
        <v>#N/A</v>
      </c>
      <c r="I401" t="e">
        <f t="shared" si="14"/>
        <v>#N/A</v>
      </c>
      <c r="J401" s="2" t="s">
        <v>7627</v>
      </c>
      <c r="K401" s="2">
        <v>32026</v>
      </c>
      <c r="L401" s="2" t="s">
        <v>7627</v>
      </c>
      <c r="M401" s="1" t="s">
        <v>2487</v>
      </c>
      <c r="N401" s="2">
        <v>2603</v>
      </c>
    </row>
    <row r="402" ht="15" spans="1:14">
      <c r="A402" s="21">
        <v>370</v>
      </c>
      <c r="B402" s="16" t="s">
        <v>978</v>
      </c>
      <c r="C402" s="16"/>
      <c r="D402" s="14" t="s">
        <v>979</v>
      </c>
      <c r="E402" s="14"/>
      <c r="F402" s="15"/>
      <c r="H402" t="e">
        <f t="shared" si="13"/>
        <v>#N/A</v>
      </c>
      <c r="I402" t="e">
        <f t="shared" si="14"/>
        <v>#N/A</v>
      </c>
      <c r="J402" s="1" t="s">
        <v>2581</v>
      </c>
      <c r="K402" s="2">
        <v>32027</v>
      </c>
      <c r="L402" s="1" t="s">
        <v>2581</v>
      </c>
      <c r="M402" s="1"/>
      <c r="N402" s="1"/>
    </row>
    <row r="403" ht="24.75" spans="1:14">
      <c r="A403" s="21">
        <v>371</v>
      </c>
      <c r="B403" s="16" t="s">
        <v>980</v>
      </c>
      <c r="C403" s="16"/>
      <c r="D403" s="14" t="s">
        <v>981</v>
      </c>
      <c r="E403" s="14"/>
      <c r="F403" s="15"/>
      <c r="H403" s="6">
        <f t="shared" si="13"/>
        <v>33516</v>
      </c>
      <c r="I403" t="e">
        <f t="shared" si="14"/>
        <v>#N/A</v>
      </c>
      <c r="J403" s="2" t="s">
        <v>7628</v>
      </c>
      <c r="K403" s="2">
        <v>32028</v>
      </c>
      <c r="L403" s="2" t="s">
        <v>7628</v>
      </c>
      <c r="M403" s="1" t="s">
        <v>2577</v>
      </c>
      <c r="N403" s="2">
        <v>2358</v>
      </c>
    </row>
    <row r="404" ht="15" spans="1:14">
      <c r="A404" s="21">
        <v>372</v>
      </c>
      <c r="B404" s="16" t="s">
        <v>982</v>
      </c>
      <c r="C404" s="16"/>
      <c r="D404" s="14" t="s">
        <v>983</v>
      </c>
      <c r="E404" s="14"/>
      <c r="F404" s="15"/>
      <c r="H404" s="6">
        <f t="shared" si="13"/>
        <v>33516</v>
      </c>
      <c r="I404" t="e">
        <f t="shared" si="14"/>
        <v>#N/A</v>
      </c>
      <c r="J404" s="2" t="s">
        <v>7629</v>
      </c>
      <c r="K404" s="2">
        <v>32029</v>
      </c>
      <c r="L404" s="2" t="s">
        <v>7629</v>
      </c>
      <c r="M404" s="1"/>
      <c r="N404" s="1"/>
    </row>
    <row r="405" ht="15" spans="1:14">
      <c r="A405" s="21">
        <v>373</v>
      </c>
      <c r="B405" s="16" t="s">
        <v>984</v>
      </c>
      <c r="C405" s="16"/>
      <c r="D405" s="14" t="s">
        <v>985</v>
      </c>
      <c r="E405" s="14"/>
      <c r="F405" s="15"/>
      <c r="H405" s="6">
        <f t="shared" si="13"/>
        <v>31010</v>
      </c>
      <c r="I405" t="e">
        <f t="shared" si="14"/>
        <v>#N/A</v>
      </c>
      <c r="J405" s="2" t="s">
        <v>7630</v>
      </c>
      <c r="K405" s="2">
        <v>32029</v>
      </c>
      <c r="L405" s="2" t="s">
        <v>7630</v>
      </c>
      <c r="M405" s="1"/>
      <c r="N405" s="1"/>
    </row>
    <row r="406" ht="40.5" spans="1:14">
      <c r="A406" s="21">
        <v>374</v>
      </c>
      <c r="B406" s="16" t="s">
        <v>986</v>
      </c>
      <c r="C406" s="16" t="s">
        <v>987</v>
      </c>
      <c r="D406" s="14" t="s">
        <v>988</v>
      </c>
      <c r="E406" s="14"/>
      <c r="F406" s="15"/>
      <c r="H406" t="e">
        <f t="shared" si="13"/>
        <v>#N/A</v>
      </c>
      <c r="I406" t="e">
        <f t="shared" si="14"/>
        <v>#N/A</v>
      </c>
      <c r="J406" s="2" t="s">
        <v>7631</v>
      </c>
      <c r="K406" s="2">
        <v>32029</v>
      </c>
      <c r="L406" s="2" t="s">
        <v>7631</v>
      </c>
      <c r="M406" s="1"/>
      <c r="N406" s="1"/>
    </row>
    <row r="407" ht="54" spans="1:14">
      <c r="A407" s="21">
        <v>375</v>
      </c>
      <c r="B407" s="16" t="s">
        <v>989</v>
      </c>
      <c r="C407" s="16" t="s">
        <v>990</v>
      </c>
      <c r="D407" s="14"/>
      <c r="E407" s="14"/>
      <c r="F407" s="15"/>
      <c r="H407" t="e">
        <f t="shared" si="13"/>
        <v>#N/A</v>
      </c>
      <c r="I407" t="e">
        <f t="shared" si="14"/>
        <v>#N/A</v>
      </c>
      <c r="J407" s="2" t="s">
        <v>7632</v>
      </c>
      <c r="K407" s="2">
        <v>32030</v>
      </c>
      <c r="L407" s="2" t="s">
        <v>7632</v>
      </c>
      <c r="M407" s="1" t="s">
        <v>2170</v>
      </c>
      <c r="N407" s="1"/>
    </row>
    <row r="408" ht="54" spans="1:14">
      <c r="A408" s="14">
        <v>376</v>
      </c>
      <c r="B408" s="16" t="s">
        <v>991</v>
      </c>
      <c r="C408" s="16"/>
      <c r="D408" s="14" t="s">
        <v>992</v>
      </c>
      <c r="E408" s="14"/>
      <c r="F408" s="15"/>
      <c r="H408" t="e">
        <f t="shared" si="13"/>
        <v>#N/A</v>
      </c>
      <c r="I408" t="e">
        <f t="shared" si="14"/>
        <v>#N/A</v>
      </c>
      <c r="J408" s="2" t="s">
        <v>7633</v>
      </c>
      <c r="K408" s="2">
        <v>32031</v>
      </c>
      <c r="L408" s="2" t="s">
        <v>7633</v>
      </c>
      <c r="M408" s="1"/>
      <c r="N408" s="1"/>
    </row>
    <row r="409" ht="40.5" spans="1:14">
      <c r="A409" s="14"/>
      <c r="B409" s="16" t="s">
        <v>993</v>
      </c>
      <c r="C409" s="16"/>
      <c r="D409" s="14"/>
      <c r="E409" s="14"/>
      <c r="F409" s="15"/>
      <c r="H409" t="e">
        <f t="shared" si="13"/>
        <v>#N/A</v>
      </c>
      <c r="I409" t="e">
        <f t="shared" si="14"/>
        <v>#N/A</v>
      </c>
      <c r="J409" s="2" t="s">
        <v>7634</v>
      </c>
      <c r="K409" s="2">
        <v>32031</v>
      </c>
      <c r="L409" s="2" t="s">
        <v>7634</v>
      </c>
      <c r="M409" s="1"/>
      <c r="N409" s="1"/>
    </row>
    <row r="410" ht="54" spans="1:14">
      <c r="A410" s="14"/>
      <c r="B410" s="16" t="s">
        <v>994</v>
      </c>
      <c r="C410" s="16"/>
      <c r="D410" s="14"/>
      <c r="E410" s="14"/>
      <c r="F410" s="15"/>
      <c r="H410" t="e">
        <f t="shared" si="13"/>
        <v>#N/A</v>
      </c>
      <c r="I410" t="e">
        <f t="shared" si="14"/>
        <v>#N/A</v>
      </c>
      <c r="J410" s="2" t="s">
        <v>7635</v>
      </c>
      <c r="K410" s="2">
        <v>32031</v>
      </c>
      <c r="L410" s="2" t="s">
        <v>7635</v>
      </c>
      <c r="M410" s="1"/>
      <c r="N410" s="1"/>
    </row>
    <row r="411" ht="40.5" spans="1:14">
      <c r="A411" s="12">
        <v>377</v>
      </c>
      <c r="B411" s="16" t="s">
        <v>995</v>
      </c>
      <c r="C411" s="16" t="s">
        <v>996</v>
      </c>
      <c r="D411" s="14" t="s">
        <v>997</v>
      </c>
      <c r="E411" s="14"/>
      <c r="F411" s="15"/>
      <c r="H411" t="e">
        <f t="shared" si="13"/>
        <v>#N/A</v>
      </c>
      <c r="I411" t="e">
        <f t="shared" si="14"/>
        <v>#N/A</v>
      </c>
      <c r="J411" s="2" t="s">
        <v>7636</v>
      </c>
      <c r="K411" s="2">
        <v>32031</v>
      </c>
      <c r="L411" s="2" t="s">
        <v>7636</v>
      </c>
      <c r="M411" s="1"/>
      <c r="N411" s="1"/>
    </row>
    <row r="412" ht="54" spans="1:14">
      <c r="A412" s="12"/>
      <c r="B412" s="16" t="s">
        <v>998</v>
      </c>
      <c r="C412" s="16"/>
      <c r="D412" s="14"/>
      <c r="E412" s="14"/>
      <c r="F412" s="15"/>
      <c r="H412" t="e">
        <f t="shared" si="13"/>
        <v>#N/A</v>
      </c>
      <c r="I412" t="e">
        <f t="shared" si="14"/>
        <v>#N/A</v>
      </c>
      <c r="J412" s="1" t="s">
        <v>6941</v>
      </c>
      <c r="K412" s="2">
        <v>32032</v>
      </c>
      <c r="L412" s="1" t="s">
        <v>6941</v>
      </c>
      <c r="M412" s="1"/>
      <c r="N412" s="1"/>
    </row>
    <row r="413" ht="54" spans="1:14">
      <c r="A413" s="12"/>
      <c r="B413" s="16" t="s">
        <v>999</v>
      </c>
      <c r="C413" s="16"/>
      <c r="D413" s="14"/>
      <c r="E413" s="14"/>
      <c r="F413" s="15"/>
      <c r="H413" t="e">
        <f t="shared" si="13"/>
        <v>#N/A</v>
      </c>
      <c r="I413" t="e">
        <f t="shared" si="14"/>
        <v>#N/A</v>
      </c>
      <c r="J413" s="2" t="s">
        <v>7637</v>
      </c>
      <c r="K413" s="2">
        <v>32033</v>
      </c>
      <c r="L413" s="2" t="s">
        <v>7637</v>
      </c>
      <c r="M413" s="1" t="s">
        <v>7638</v>
      </c>
      <c r="N413" s="2">
        <v>1127</v>
      </c>
    </row>
    <row r="414" ht="40.5" spans="1:14">
      <c r="A414" s="12"/>
      <c r="B414" s="16" t="s">
        <v>1000</v>
      </c>
      <c r="C414" s="16"/>
      <c r="D414" s="14"/>
      <c r="E414" s="14"/>
      <c r="F414" s="15"/>
      <c r="H414" t="e">
        <f t="shared" si="13"/>
        <v>#N/A</v>
      </c>
      <c r="I414" t="e">
        <f t="shared" si="14"/>
        <v>#N/A</v>
      </c>
      <c r="J414" s="1" t="s">
        <v>3790</v>
      </c>
      <c r="K414" s="2">
        <v>32033</v>
      </c>
      <c r="L414" s="1" t="s">
        <v>3790</v>
      </c>
      <c r="M414" s="1" t="s">
        <v>3791</v>
      </c>
      <c r="N414" s="1"/>
    </row>
    <row r="415" ht="40.5" spans="1:14">
      <c r="A415" s="12"/>
      <c r="B415" s="16" t="s">
        <v>1001</v>
      </c>
      <c r="C415" s="16"/>
      <c r="D415" s="14"/>
      <c r="E415" s="14"/>
      <c r="F415" s="15"/>
      <c r="H415" t="e">
        <f t="shared" si="13"/>
        <v>#N/A</v>
      </c>
      <c r="I415" t="e">
        <f t="shared" si="14"/>
        <v>#N/A</v>
      </c>
      <c r="J415" s="2" t="s">
        <v>7639</v>
      </c>
      <c r="K415" s="2">
        <v>32033</v>
      </c>
      <c r="L415" s="2" t="s">
        <v>7639</v>
      </c>
      <c r="M415" s="1" t="s">
        <v>7640</v>
      </c>
      <c r="N415" s="1"/>
    </row>
    <row r="416" ht="27" spans="1:14">
      <c r="A416" s="12">
        <v>378</v>
      </c>
      <c r="B416" s="16" t="s">
        <v>1002</v>
      </c>
      <c r="C416" s="16" t="s">
        <v>1003</v>
      </c>
      <c r="D416" s="14" t="s">
        <v>1004</v>
      </c>
      <c r="E416" s="14"/>
      <c r="F416" s="15"/>
      <c r="H416" t="e">
        <f t="shared" si="13"/>
        <v>#N/A</v>
      </c>
      <c r="I416" t="e">
        <f t="shared" si="14"/>
        <v>#N/A</v>
      </c>
      <c r="J416" s="1" t="s">
        <v>3787</v>
      </c>
      <c r="K416" s="2">
        <v>32033</v>
      </c>
      <c r="L416" s="1" t="s">
        <v>3787</v>
      </c>
      <c r="M416" s="1" t="s">
        <v>7641</v>
      </c>
      <c r="N416" s="1"/>
    </row>
    <row r="417" ht="40.5" spans="1:14">
      <c r="A417" s="12">
        <v>379</v>
      </c>
      <c r="B417" s="16" t="s">
        <v>1005</v>
      </c>
      <c r="C417" s="16" t="s">
        <v>1006</v>
      </c>
      <c r="D417" s="14" t="s">
        <v>1007</v>
      </c>
      <c r="E417" s="14"/>
      <c r="F417" s="15"/>
      <c r="H417" t="e">
        <f t="shared" si="13"/>
        <v>#N/A</v>
      </c>
      <c r="I417" t="e">
        <f t="shared" si="14"/>
        <v>#N/A</v>
      </c>
      <c r="J417" s="1" t="s">
        <v>4029</v>
      </c>
      <c r="K417" s="2">
        <v>32034</v>
      </c>
      <c r="L417" s="1" t="s">
        <v>4029</v>
      </c>
      <c r="M417" s="1" t="s">
        <v>7642</v>
      </c>
      <c r="N417" s="2">
        <v>1107</v>
      </c>
    </row>
    <row r="418" ht="54" spans="1:14">
      <c r="A418" s="12"/>
      <c r="B418" s="16" t="s">
        <v>1008</v>
      </c>
      <c r="C418" s="16"/>
      <c r="D418" s="14"/>
      <c r="E418" s="14"/>
      <c r="F418" s="15"/>
      <c r="H418" t="e">
        <f t="shared" si="13"/>
        <v>#N/A</v>
      </c>
      <c r="I418" t="e">
        <f t="shared" si="14"/>
        <v>#N/A</v>
      </c>
      <c r="J418" s="2" t="s">
        <v>7643</v>
      </c>
      <c r="K418" s="2">
        <v>32034</v>
      </c>
      <c r="L418" s="2" t="s">
        <v>7643</v>
      </c>
      <c r="M418" s="1" t="s">
        <v>7644</v>
      </c>
      <c r="N418" s="1"/>
    </row>
    <row r="419" ht="40.5" spans="1:14">
      <c r="A419" s="12"/>
      <c r="B419" s="16" t="s">
        <v>1009</v>
      </c>
      <c r="C419" s="16"/>
      <c r="D419" s="14"/>
      <c r="E419" s="14"/>
      <c r="F419" s="15"/>
      <c r="H419" t="e">
        <f t="shared" si="13"/>
        <v>#N/A</v>
      </c>
      <c r="I419" t="e">
        <f t="shared" si="14"/>
        <v>#N/A</v>
      </c>
      <c r="J419" s="2" t="s">
        <v>7645</v>
      </c>
      <c r="K419" s="2">
        <v>32035</v>
      </c>
      <c r="L419" s="2" t="s">
        <v>7645</v>
      </c>
      <c r="M419" s="1" t="s">
        <v>1470</v>
      </c>
      <c r="N419" s="2">
        <v>2362</v>
      </c>
    </row>
    <row r="420" ht="49.5" spans="1:14">
      <c r="A420" s="12">
        <v>380</v>
      </c>
      <c r="B420" s="16" t="s">
        <v>1010</v>
      </c>
      <c r="C420" s="16"/>
      <c r="D420" s="14" t="s">
        <v>992</v>
      </c>
      <c r="E420" s="14"/>
      <c r="F420" s="15"/>
      <c r="H420" t="e">
        <f t="shared" si="13"/>
        <v>#N/A</v>
      </c>
      <c r="I420" t="e">
        <f t="shared" si="14"/>
        <v>#N/A</v>
      </c>
      <c r="J420" s="2" t="s">
        <v>7646</v>
      </c>
      <c r="K420" s="2">
        <v>32035</v>
      </c>
      <c r="L420" s="2" t="s">
        <v>7646</v>
      </c>
      <c r="M420" s="1" t="s">
        <v>7647</v>
      </c>
      <c r="N420" s="2">
        <v>1184</v>
      </c>
    </row>
    <row r="421" ht="54" spans="1:14">
      <c r="A421" s="12"/>
      <c r="B421" s="16" t="s">
        <v>1011</v>
      </c>
      <c r="C421" s="16"/>
      <c r="D421" s="14"/>
      <c r="E421" s="14"/>
      <c r="F421" s="15"/>
      <c r="H421" t="e">
        <f t="shared" si="13"/>
        <v>#N/A</v>
      </c>
      <c r="I421" t="e">
        <f t="shared" si="14"/>
        <v>#N/A</v>
      </c>
      <c r="J421" s="2" t="s">
        <v>7648</v>
      </c>
      <c r="K421" s="2">
        <v>32036</v>
      </c>
      <c r="L421" s="2" t="s">
        <v>7648</v>
      </c>
      <c r="M421" s="1" t="s">
        <v>1384</v>
      </c>
      <c r="N421" s="2">
        <v>1279</v>
      </c>
    </row>
    <row r="422" ht="54" spans="1:14">
      <c r="A422" s="12"/>
      <c r="B422" s="16" t="s">
        <v>1012</v>
      </c>
      <c r="C422" s="16"/>
      <c r="D422" s="14"/>
      <c r="E422" s="14"/>
      <c r="F422" s="15"/>
      <c r="H422" t="e">
        <f t="shared" si="13"/>
        <v>#N/A</v>
      </c>
      <c r="I422" t="e">
        <f t="shared" si="14"/>
        <v>#N/A</v>
      </c>
      <c r="J422" s="1" t="s">
        <v>3849</v>
      </c>
      <c r="K422" s="2">
        <v>32037</v>
      </c>
      <c r="L422" s="1" t="s">
        <v>3849</v>
      </c>
      <c r="M422" s="1"/>
      <c r="N422" s="1"/>
    </row>
    <row r="423" ht="15" spans="1:14">
      <c r="A423" s="12">
        <v>381</v>
      </c>
      <c r="B423" s="16" t="s">
        <v>1013</v>
      </c>
      <c r="C423" s="13" t="s">
        <v>1014</v>
      </c>
      <c r="D423" s="14" t="s">
        <v>1015</v>
      </c>
      <c r="E423" s="14"/>
      <c r="F423" s="15"/>
      <c r="H423" s="6">
        <f t="shared" si="13"/>
        <v>31010</v>
      </c>
      <c r="I423" t="e">
        <f t="shared" si="14"/>
        <v>#N/A</v>
      </c>
      <c r="J423" s="2" t="s">
        <v>7649</v>
      </c>
      <c r="K423" s="2">
        <v>32038</v>
      </c>
      <c r="L423" s="2" t="s">
        <v>7649</v>
      </c>
      <c r="M423" s="1"/>
      <c r="N423" s="1"/>
    </row>
    <row r="424" ht="40.5" spans="1:14">
      <c r="A424" s="12">
        <v>382</v>
      </c>
      <c r="B424" s="16" t="s">
        <v>1016</v>
      </c>
      <c r="C424" s="13" t="s">
        <v>1017</v>
      </c>
      <c r="D424" s="14" t="s">
        <v>1018</v>
      </c>
      <c r="E424" s="14"/>
      <c r="F424" s="15"/>
      <c r="H424" t="e">
        <f t="shared" si="13"/>
        <v>#N/A</v>
      </c>
      <c r="I424" t="e">
        <f t="shared" si="14"/>
        <v>#N/A</v>
      </c>
      <c r="J424" s="2" t="s">
        <v>7650</v>
      </c>
      <c r="K424" s="2">
        <v>32038</v>
      </c>
      <c r="L424" s="2" t="s">
        <v>7650</v>
      </c>
      <c r="M424" s="1"/>
      <c r="N424" s="1"/>
    </row>
    <row r="425" ht="50.25" spans="1:14">
      <c r="A425" s="21">
        <v>383</v>
      </c>
      <c r="B425" s="16" t="s">
        <v>1019</v>
      </c>
      <c r="C425" s="16"/>
      <c r="D425" s="14" t="s">
        <v>1020</v>
      </c>
      <c r="E425" s="14"/>
      <c r="F425" s="15"/>
      <c r="H425" s="6">
        <f t="shared" si="13"/>
        <v>32019</v>
      </c>
      <c r="I425" t="e">
        <f t="shared" si="14"/>
        <v>#N/A</v>
      </c>
      <c r="J425" s="2" t="s">
        <v>7651</v>
      </c>
      <c r="K425" s="2">
        <v>32039</v>
      </c>
      <c r="L425" s="2" t="s">
        <v>7651</v>
      </c>
      <c r="M425" s="2" t="s">
        <v>7652</v>
      </c>
      <c r="N425" s="2">
        <v>2554</v>
      </c>
    </row>
    <row r="426" ht="38.25" spans="1:14">
      <c r="A426" s="21">
        <v>384</v>
      </c>
      <c r="B426" s="16" t="s">
        <v>1021</v>
      </c>
      <c r="C426" s="13" t="s">
        <v>1022</v>
      </c>
      <c r="D426" s="14" t="s">
        <v>1023</v>
      </c>
      <c r="E426" s="14"/>
      <c r="F426" s="15"/>
      <c r="H426" s="6">
        <f t="shared" si="13"/>
        <v>32076</v>
      </c>
      <c r="I426" t="e">
        <f t="shared" si="14"/>
        <v>#N/A</v>
      </c>
      <c r="J426" s="2" t="s">
        <v>7653</v>
      </c>
      <c r="K426" s="2">
        <v>32040</v>
      </c>
      <c r="L426" s="2" t="s">
        <v>7653</v>
      </c>
      <c r="M426" s="1" t="s">
        <v>7654</v>
      </c>
      <c r="N426" s="2">
        <v>1303</v>
      </c>
    </row>
    <row r="427" ht="26.25" spans="1:14">
      <c r="A427" s="21">
        <v>385</v>
      </c>
      <c r="B427" s="13" t="s">
        <v>1024</v>
      </c>
      <c r="C427" s="13" t="s">
        <v>1025</v>
      </c>
      <c r="D427" s="14" t="s">
        <v>1026</v>
      </c>
      <c r="E427" s="17" t="s">
        <v>17</v>
      </c>
      <c r="F427" s="18"/>
      <c r="H427" t="e">
        <f t="shared" si="13"/>
        <v>#N/A</v>
      </c>
      <c r="I427" t="e">
        <f t="shared" si="14"/>
        <v>#N/A</v>
      </c>
      <c r="J427" s="2" t="s">
        <v>7655</v>
      </c>
      <c r="K427" s="2">
        <v>32040</v>
      </c>
      <c r="L427" s="2" t="s">
        <v>7655</v>
      </c>
      <c r="M427" s="1" t="s">
        <v>1479</v>
      </c>
      <c r="N427" s="2">
        <v>1150</v>
      </c>
    </row>
    <row r="428" ht="26.25" spans="1:14">
      <c r="A428" s="21">
        <v>386</v>
      </c>
      <c r="B428" s="16" t="s">
        <v>1027</v>
      </c>
      <c r="C428" s="13" t="s">
        <v>1028</v>
      </c>
      <c r="D428" s="14" t="s">
        <v>1029</v>
      </c>
      <c r="E428" s="14"/>
      <c r="F428" s="15"/>
      <c r="H428" t="e">
        <f t="shared" si="13"/>
        <v>#N/A</v>
      </c>
      <c r="I428" t="e">
        <f t="shared" si="14"/>
        <v>#N/A</v>
      </c>
      <c r="J428" s="2" t="s">
        <v>7656</v>
      </c>
      <c r="K428" s="2">
        <v>32041</v>
      </c>
      <c r="L428" s="2" t="s">
        <v>7656</v>
      </c>
      <c r="M428" s="1"/>
      <c r="N428" s="2">
        <v>2047</v>
      </c>
    </row>
    <row r="429" ht="26.25" spans="1:14">
      <c r="A429" s="21">
        <v>387</v>
      </c>
      <c r="B429" s="16" t="s">
        <v>1030</v>
      </c>
      <c r="C429" s="13" t="s">
        <v>1031</v>
      </c>
      <c r="D429" s="14" t="s">
        <v>1032</v>
      </c>
      <c r="E429" s="14"/>
      <c r="F429" s="15"/>
      <c r="H429" t="e">
        <f t="shared" si="13"/>
        <v>#N/A</v>
      </c>
      <c r="I429" t="e">
        <f t="shared" si="14"/>
        <v>#N/A</v>
      </c>
      <c r="J429" s="2" t="s">
        <v>7657</v>
      </c>
      <c r="K429" s="2">
        <v>32042</v>
      </c>
      <c r="L429" s="2" t="s">
        <v>7657</v>
      </c>
      <c r="M429" s="1" t="s">
        <v>7658</v>
      </c>
      <c r="N429" s="2">
        <v>2344</v>
      </c>
    </row>
    <row r="430" ht="40.5" spans="1:14">
      <c r="A430" s="21">
        <v>388</v>
      </c>
      <c r="B430" s="16" t="s">
        <v>1033</v>
      </c>
      <c r="C430" s="13" t="s">
        <v>1034</v>
      </c>
      <c r="D430" s="14" t="s">
        <v>1035</v>
      </c>
      <c r="E430" s="14"/>
      <c r="F430" s="15"/>
      <c r="H430" t="e">
        <f t="shared" si="13"/>
        <v>#N/A</v>
      </c>
      <c r="I430" t="e">
        <f t="shared" si="14"/>
        <v>#N/A</v>
      </c>
      <c r="J430" s="2" t="s">
        <v>7659</v>
      </c>
      <c r="K430" s="2">
        <v>32043</v>
      </c>
      <c r="L430" s="2" t="s">
        <v>7659</v>
      </c>
      <c r="M430" s="1" t="s">
        <v>7660</v>
      </c>
      <c r="N430" s="2">
        <v>1126</v>
      </c>
    </row>
    <row r="431" ht="39.75" spans="1:14">
      <c r="A431" s="21">
        <v>389</v>
      </c>
      <c r="B431" s="16" t="s">
        <v>1036</v>
      </c>
      <c r="C431" s="13" t="s">
        <v>1037</v>
      </c>
      <c r="D431" s="14" t="s">
        <v>1038</v>
      </c>
      <c r="E431" s="14"/>
      <c r="F431" s="15"/>
      <c r="H431" t="e">
        <f t="shared" si="13"/>
        <v>#N/A</v>
      </c>
      <c r="I431" t="e">
        <f t="shared" si="14"/>
        <v>#N/A</v>
      </c>
      <c r="J431" s="2" t="s">
        <v>7661</v>
      </c>
      <c r="K431" s="2">
        <v>32043</v>
      </c>
      <c r="L431" s="2" t="s">
        <v>7661</v>
      </c>
      <c r="M431" s="1" t="s">
        <v>7662</v>
      </c>
      <c r="N431" s="2">
        <v>2342</v>
      </c>
    </row>
    <row r="432" ht="40.5" spans="1:14">
      <c r="A432" s="21">
        <v>390</v>
      </c>
      <c r="B432" s="16" t="s">
        <v>1039</v>
      </c>
      <c r="C432" s="13" t="s">
        <v>1040</v>
      </c>
      <c r="D432" s="14" t="s">
        <v>1041</v>
      </c>
      <c r="E432" s="14"/>
      <c r="F432" s="15"/>
      <c r="H432" t="e">
        <f t="shared" si="13"/>
        <v>#N/A</v>
      </c>
      <c r="I432" t="e">
        <f t="shared" si="14"/>
        <v>#N/A</v>
      </c>
      <c r="J432" s="2" t="s">
        <v>7663</v>
      </c>
      <c r="K432" s="2">
        <v>32043</v>
      </c>
      <c r="L432" s="2" t="s">
        <v>7663</v>
      </c>
      <c r="M432" s="1" t="s">
        <v>7664</v>
      </c>
      <c r="N432" s="2">
        <v>2339</v>
      </c>
    </row>
    <row r="433" ht="37.5" spans="1:14">
      <c r="A433" s="21">
        <v>391</v>
      </c>
      <c r="B433" s="16" t="s">
        <v>1042</v>
      </c>
      <c r="C433" s="13" t="s">
        <v>1043</v>
      </c>
      <c r="D433" s="14" t="s">
        <v>1044</v>
      </c>
      <c r="E433" s="14"/>
      <c r="F433" s="15"/>
      <c r="H433" t="e">
        <f t="shared" si="13"/>
        <v>#N/A</v>
      </c>
      <c r="I433" t="e">
        <f t="shared" si="14"/>
        <v>#N/A</v>
      </c>
      <c r="J433" s="2" t="s">
        <v>7665</v>
      </c>
      <c r="K433" s="2">
        <v>32043</v>
      </c>
      <c r="L433" s="2" t="s">
        <v>7665</v>
      </c>
      <c r="M433" s="1" t="s">
        <v>7666</v>
      </c>
      <c r="N433" s="1"/>
    </row>
    <row r="434" ht="53.25" spans="1:14">
      <c r="A434" s="21">
        <v>392</v>
      </c>
      <c r="B434" s="16" t="s">
        <v>1045</v>
      </c>
      <c r="C434" s="13" t="s">
        <v>1046</v>
      </c>
      <c r="D434" s="14" t="s">
        <v>1047</v>
      </c>
      <c r="E434" s="14"/>
      <c r="F434" s="15"/>
      <c r="H434" t="e">
        <f t="shared" si="13"/>
        <v>#N/A</v>
      </c>
      <c r="I434" t="e">
        <f t="shared" si="14"/>
        <v>#N/A</v>
      </c>
      <c r="J434" s="2" t="s">
        <v>7667</v>
      </c>
      <c r="K434" s="2">
        <v>32044</v>
      </c>
      <c r="L434" s="2" t="s">
        <v>7667</v>
      </c>
      <c r="M434" s="1" t="s">
        <v>7668</v>
      </c>
      <c r="N434" s="2">
        <v>2341</v>
      </c>
    </row>
    <row r="435" ht="54" spans="1:14">
      <c r="A435" s="21">
        <v>393</v>
      </c>
      <c r="B435" s="16" t="s">
        <v>1048</v>
      </c>
      <c r="C435" s="16" t="s">
        <v>1049</v>
      </c>
      <c r="D435" s="14" t="s">
        <v>1050</v>
      </c>
      <c r="E435" s="17" t="s">
        <v>17</v>
      </c>
      <c r="F435" s="18"/>
      <c r="H435" t="e">
        <f t="shared" si="13"/>
        <v>#N/A</v>
      </c>
      <c r="I435" t="e">
        <f t="shared" si="14"/>
        <v>#N/A</v>
      </c>
      <c r="J435" s="2" t="s">
        <v>7669</v>
      </c>
      <c r="K435" s="2">
        <v>32044</v>
      </c>
      <c r="L435" s="2" t="s">
        <v>7669</v>
      </c>
      <c r="M435" s="1" t="s">
        <v>7670</v>
      </c>
      <c r="N435" s="2">
        <v>2343</v>
      </c>
    </row>
    <row r="436" ht="54" spans="1:14">
      <c r="A436" s="21">
        <v>394</v>
      </c>
      <c r="B436" s="16" t="s">
        <v>1051</v>
      </c>
      <c r="C436" s="13" t="s">
        <v>1052</v>
      </c>
      <c r="D436" s="14" t="s">
        <v>1053</v>
      </c>
      <c r="E436" s="17" t="s">
        <v>17</v>
      </c>
      <c r="F436" s="18"/>
      <c r="H436" t="e">
        <f t="shared" si="13"/>
        <v>#N/A</v>
      </c>
      <c r="I436" t="e">
        <f t="shared" si="14"/>
        <v>#N/A</v>
      </c>
      <c r="J436" s="2" t="s">
        <v>7671</v>
      </c>
      <c r="K436" s="2">
        <v>32045</v>
      </c>
      <c r="L436" s="2" t="s">
        <v>7671</v>
      </c>
      <c r="M436" s="1" t="s">
        <v>7672</v>
      </c>
      <c r="N436" s="2">
        <v>1099</v>
      </c>
    </row>
    <row r="437" ht="40.5" spans="1:14">
      <c r="A437" s="21">
        <v>395</v>
      </c>
      <c r="B437" s="16" t="s">
        <v>1054</v>
      </c>
      <c r="C437" s="16" t="s">
        <v>1055</v>
      </c>
      <c r="D437" s="14" t="s">
        <v>1056</v>
      </c>
      <c r="E437" s="14"/>
      <c r="F437" s="15"/>
      <c r="H437" t="e">
        <f t="shared" si="13"/>
        <v>#N/A</v>
      </c>
      <c r="I437" t="e">
        <f t="shared" si="14"/>
        <v>#N/A</v>
      </c>
      <c r="J437" s="2" t="s">
        <v>7673</v>
      </c>
      <c r="K437" s="2">
        <v>32046</v>
      </c>
      <c r="L437" s="2" t="s">
        <v>7673</v>
      </c>
      <c r="M437" s="1"/>
      <c r="N437" s="2">
        <v>2345</v>
      </c>
    </row>
    <row r="438" ht="54" spans="1:14">
      <c r="A438" s="21">
        <v>396</v>
      </c>
      <c r="B438" s="16" t="s">
        <v>1057</v>
      </c>
      <c r="C438" s="13" t="s">
        <v>1058</v>
      </c>
      <c r="D438" s="14" t="s">
        <v>1059</v>
      </c>
      <c r="E438" s="14"/>
      <c r="F438" s="15"/>
      <c r="H438" t="e">
        <f t="shared" si="13"/>
        <v>#N/A</v>
      </c>
      <c r="I438" t="e">
        <f t="shared" si="14"/>
        <v>#N/A</v>
      </c>
      <c r="J438" s="2" t="s">
        <v>7674</v>
      </c>
      <c r="K438" s="2">
        <v>32047</v>
      </c>
      <c r="L438" s="2" t="s">
        <v>7674</v>
      </c>
      <c r="M438" s="1" t="s">
        <v>7675</v>
      </c>
      <c r="N438" s="2">
        <v>2392</v>
      </c>
    </row>
    <row r="439" ht="40.5" spans="1:14">
      <c r="A439" s="21">
        <v>397</v>
      </c>
      <c r="B439" s="16" t="s">
        <v>1060</v>
      </c>
      <c r="C439" s="13" t="s">
        <v>1061</v>
      </c>
      <c r="D439" s="14" t="s">
        <v>1062</v>
      </c>
      <c r="E439" s="14"/>
      <c r="F439" s="15"/>
      <c r="H439" t="e">
        <f t="shared" si="13"/>
        <v>#N/A</v>
      </c>
      <c r="I439" t="e">
        <f t="shared" si="14"/>
        <v>#N/A</v>
      </c>
      <c r="J439" s="2" t="s">
        <v>7676</v>
      </c>
      <c r="K439" s="2">
        <v>32047</v>
      </c>
      <c r="L439" s="2" t="s">
        <v>7676</v>
      </c>
      <c r="M439" s="1" t="s">
        <v>7677</v>
      </c>
      <c r="N439" s="1"/>
    </row>
    <row r="440" ht="27" spans="1:14">
      <c r="A440" s="21">
        <v>398</v>
      </c>
      <c r="B440" s="16" t="s">
        <v>1063</v>
      </c>
      <c r="C440" s="13" t="s">
        <v>1064</v>
      </c>
      <c r="D440" s="14" t="s">
        <v>1065</v>
      </c>
      <c r="E440" s="14"/>
      <c r="F440" s="15"/>
      <c r="H440" t="e">
        <f t="shared" si="13"/>
        <v>#N/A</v>
      </c>
      <c r="I440" t="e">
        <f t="shared" si="14"/>
        <v>#N/A</v>
      </c>
      <c r="J440" s="2" t="s">
        <v>7678</v>
      </c>
      <c r="K440" s="2">
        <v>32048</v>
      </c>
      <c r="L440" s="2" t="s">
        <v>7678</v>
      </c>
      <c r="M440" s="1" t="s">
        <v>7679</v>
      </c>
      <c r="N440" s="2">
        <v>2391</v>
      </c>
    </row>
    <row r="441" ht="54" spans="1:14">
      <c r="A441" s="21">
        <v>399</v>
      </c>
      <c r="B441" s="16" t="s">
        <v>1066</v>
      </c>
      <c r="C441" s="13" t="s">
        <v>1067</v>
      </c>
      <c r="D441" s="14" t="s">
        <v>1068</v>
      </c>
      <c r="E441" s="14"/>
      <c r="F441" s="15"/>
      <c r="H441" t="e">
        <f t="shared" si="13"/>
        <v>#N/A</v>
      </c>
      <c r="I441" t="e">
        <f t="shared" si="14"/>
        <v>#N/A</v>
      </c>
      <c r="J441" s="2" t="s">
        <v>7680</v>
      </c>
      <c r="K441" s="2">
        <v>32048</v>
      </c>
      <c r="L441" s="2" t="s">
        <v>7680</v>
      </c>
      <c r="M441" s="1" t="s">
        <v>7681</v>
      </c>
      <c r="N441" s="2">
        <v>2390</v>
      </c>
    </row>
    <row r="442" ht="39.75" spans="1:14">
      <c r="A442" s="21">
        <v>400</v>
      </c>
      <c r="B442" s="16" t="s">
        <v>1069</v>
      </c>
      <c r="C442" s="13" t="s">
        <v>1070</v>
      </c>
      <c r="D442" s="14" t="s">
        <v>1071</v>
      </c>
      <c r="E442" s="14"/>
      <c r="F442" s="15"/>
      <c r="H442" t="e">
        <f t="shared" si="13"/>
        <v>#N/A</v>
      </c>
      <c r="I442" t="e">
        <f t="shared" si="14"/>
        <v>#N/A</v>
      </c>
      <c r="J442" s="2" t="s">
        <v>7682</v>
      </c>
      <c r="K442" s="2">
        <v>32048</v>
      </c>
      <c r="L442" s="2" t="s">
        <v>7682</v>
      </c>
      <c r="M442" s="1" t="s">
        <v>7683</v>
      </c>
      <c r="N442" s="1"/>
    </row>
    <row r="443" ht="40.5" spans="1:14">
      <c r="A443" s="21">
        <v>401</v>
      </c>
      <c r="B443" s="16" t="s">
        <v>1072</v>
      </c>
      <c r="C443" s="13" t="s">
        <v>1073</v>
      </c>
      <c r="D443" s="14" t="s">
        <v>1074</v>
      </c>
      <c r="E443" s="14"/>
      <c r="F443" s="15"/>
      <c r="H443" t="e">
        <f t="shared" si="13"/>
        <v>#N/A</v>
      </c>
      <c r="I443" t="e">
        <f t="shared" si="14"/>
        <v>#N/A</v>
      </c>
      <c r="J443" s="2" t="s">
        <v>7684</v>
      </c>
      <c r="K443" s="2">
        <v>32049</v>
      </c>
      <c r="L443" s="2" t="s">
        <v>7684</v>
      </c>
      <c r="M443" s="1" t="s">
        <v>7685</v>
      </c>
      <c r="N443" s="2">
        <v>1723</v>
      </c>
    </row>
    <row r="444" ht="39.75" spans="1:14">
      <c r="A444" s="21">
        <v>402</v>
      </c>
      <c r="B444" s="16" t="s">
        <v>1075</v>
      </c>
      <c r="C444" s="13" t="s">
        <v>1076</v>
      </c>
      <c r="D444" s="14" t="s">
        <v>1077</v>
      </c>
      <c r="E444" s="14"/>
      <c r="F444" s="15"/>
      <c r="H444" t="e">
        <f t="shared" si="13"/>
        <v>#N/A</v>
      </c>
      <c r="I444" t="e">
        <f t="shared" si="14"/>
        <v>#N/A</v>
      </c>
      <c r="J444" s="2" t="s">
        <v>7686</v>
      </c>
      <c r="K444" s="2">
        <v>32049</v>
      </c>
      <c r="L444" s="2" t="s">
        <v>7686</v>
      </c>
      <c r="M444" s="1" t="s">
        <v>7687</v>
      </c>
      <c r="N444" s="1"/>
    </row>
    <row r="445" ht="39.75" spans="1:14">
      <c r="A445" s="21">
        <v>403</v>
      </c>
      <c r="B445" s="16" t="s">
        <v>1078</v>
      </c>
      <c r="C445" s="13" t="s">
        <v>1079</v>
      </c>
      <c r="D445" s="14" t="s">
        <v>1080</v>
      </c>
      <c r="E445" s="14"/>
      <c r="F445" s="15"/>
      <c r="H445" t="e">
        <f t="shared" si="13"/>
        <v>#N/A</v>
      </c>
      <c r="I445" t="e">
        <f t="shared" si="14"/>
        <v>#N/A</v>
      </c>
      <c r="J445" s="1" t="s">
        <v>142</v>
      </c>
      <c r="K445" s="2">
        <v>32050</v>
      </c>
      <c r="L445" s="1" t="s">
        <v>142</v>
      </c>
      <c r="M445" s="1" t="s">
        <v>143</v>
      </c>
      <c r="N445" s="2">
        <v>1114</v>
      </c>
    </row>
    <row r="446" ht="40.5" spans="1:14">
      <c r="A446" s="21">
        <v>404</v>
      </c>
      <c r="B446" s="16" t="s">
        <v>1081</v>
      </c>
      <c r="C446" s="13" t="s">
        <v>1082</v>
      </c>
      <c r="D446" s="14" t="s">
        <v>1083</v>
      </c>
      <c r="E446" s="14"/>
      <c r="F446" s="15"/>
      <c r="H446" t="e">
        <f t="shared" si="13"/>
        <v>#N/A</v>
      </c>
      <c r="I446" t="e">
        <f t="shared" si="14"/>
        <v>#N/A</v>
      </c>
      <c r="J446" s="1" t="s">
        <v>4493</v>
      </c>
      <c r="K446" s="2">
        <v>32050</v>
      </c>
      <c r="L446" s="1" t="s">
        <v>4493</v>
      </c>
      <c r="M446" s="1"/>
      <c r="N446" s="1"/>
    </row>
    <row r="447" ht="39.75" spans="1:14">
      <c r="A447" s="21">
        <v>405</v>
      </c>
      <c r="B447" s="16" t="s">
        <v>1084</v>
      </c>
      <c r="C447" s="16" t="s">
        <v>1085</v>
      </c>
      <c r="D447" s="14" t="s">
        <v>1086</v>
      </c>
      <c r="E447" s="14"/>
      <c r="F447" s="15"/>
      <c r="H447" t="e">
        <f t="shared" si="13"/>
        <v>#N/A</v>
      </c>
      <c r="I447" t="e">
        <f t="shared" si="14"/>
        <v>#N/A</v>
      </c>
      <c r="J447" s="1" t="s">
        <v>442</v>
      </c>
      <c r="K447" s="2">
        <v>32051</v>
      </c>
      <c r="L447" s="1" t="s">
        <v>442</v>
      </c>
      <c r="M447" s="1" t="s">
        <v>7688</v>
      </c>
      <c r="N447" s="1"/>
    </row>
    <row r="448" ht="40.5" spans="1:14">
      <c r="A448" s="21">
        <v>406</v>
      </c>
      <c r="B448" s="16" t="s">
        <v>1087</v>
      </c>
      <c r="C448" s="13" t="s">
        <v>1088</v>
      </c>
      <c r="D448" s="14" t="s">
        <v>1089</v>
      </c>
      <c r="E448" s="14"/>
      <c r="F448" s="15"/>
      <c r="H448" t="e">
        <f t="shared" si="13"/>
        <v>#N/A</v>
      </c>
      <c r="I448" t="e">
        <f t="shared" si="14"/>
        <v>#N/A</v>
      </c>
      <c r="J448" s="1" t="s">
        <v>7271</v>
      </c>
      <c r="K448" s="2">
        <v>32051</v>
      </c>
      <c r="L448" s="1" t="s">
        <v>7271</v>
      </c>
      <c r="M448" s="1"/>
      <c r="N448" s="1"/>
    </row>
    <row r="449" ht="40.5" spans="1:14">
      <c r="A449" s="21">
        <v>407</v>
      </c>
      <c r="B449" s="16" t="s">
        <v>1090</v>
      </c>
      <c r="C449" s="16"/>
      <c r="D449" s="14" t="s">
        <v>1091</v>
      </c>
      <c r="E449" s="14"/>
      <c r="F449" s="15"/>
      <c r="H449" t="e">
        <f t="shared" si="13"/>
        <v>#N/A</v>
      </c>
      <c r="I449" t="e">
        <f t="shared" si="14"/>
        <v>#N/A</v>
      </c>
      <c r="J449" s="1" t="s">
        <v>7689</v>
      </c>
      <c r="K449" s="2">
        <v>32052</v>
      </c>
      <c r="L449" s="1" t="s">
        <v>7689</v>
      </c>
      <c r="M449" s="1" t="s">
        <v>2674</v>
      </c>
      <c r="N449" s="2">
        <v>1294</v>
      </c>
    </row>
    <row r="450" ht="39.75" spans="1:14">
      <c r="A450" s="21">
        <v>408</v>
      </c>
      <c r="B450" s="16" t="s">
        <v>1092</v>
      </c>
      <c r="C450" s="13" t="s">
        <v>1093</v>
      </c>
      <c r="D450" s="14" t="s">
        <v>1094</v>
      </c>
      <c r="E450" s="14"/>
      <c r="F450" s="15"/>
      <c r="H450" t="e">
        <f t="shared" si="13"/>
        <v>#N/A</v>
      </c>
      <c r="I450" t="e">
        <f t="shared" si="14"/>
        <v>#N/A</v>
      </c>
      <c r="J450" s="1" t="s">
        <v>6586</v>
      </c>
      <c r="K450" s="2">
        <v>32053</v>
      </c>
      <c r="L450" s="1" t="s">
        <v>6586</v>
      </c>
      <c r="M450" s="1" t="s">
        <v>6585</v>
      </c>
      <c r="N450" s="2">
        <v>1175</v>
      </c>
    </row>
    <row r="451" ht="78" customHeight="1" spans="1:14">
      <c r="A451" s="21">
        <v>409</v>
      </c>
      <c r="B451" s="16" t="s">
        <v>1095</v>
      </c>
      <c r="C451" s="13" t="s">
        <v>1096</v>
      </c>
      <c r="D451" s="14" t="s">
        <v>1097</v>
      </c>
      <c r="E451" s="14"/>
      <c r="F451" s="15"/>
      <c r="H451" t="e">
        <f t="shared" ref="H451:H514" si="15">VLOOKUP(B451,J:K,2,FALSE)</f>
        <v>#N/A</v>
      </c>
      <c r="I451" t="e">
        <f t="shared" ref="I451:I514" si="16">VLOOKUP(C451,J:K,2,FALSE)</f>
        <v>#N/A</v>
      </c>
      <c r="J451" s="1" t="s">
        <v>1938</v>
      </c>
      <c r="K451" s="2">
        <v>32054</v>
      </c>
      <c r="L451" s="1" t="s">
        <v>1938</v>
      </c>
      <c r="M451" s="1" t="s">
        <v>1939</v>
      </c>
      <c r="N451" s="2">
        <v>2387</v>
      </c>
    </row>
    <row r="452" spans="1:14">
      <c r="A452" s="21"/>
      <c r="B452" s="16"/>
      <c r="C452" s="13"/>
      <c r="D452" s="14" t="s">
        <v>1098</v>
      </c>
      <c r="E452" s="14"/>
      <c r="F452" s="15"/>
      <c r="H452" t="e">
        <f t="shared" si="15"/>
        <v>#N/A</v>
      </c>
      <c r="I452" t="e">
        <f t="shared" si="16"/>
        <v>#N/A</v>
      </c>
      <c r="J452" s="2" t="s">
        <v>7690</v>
      </c>
      <c r="K452" s="2">
        <v>32055</v>
      </c>
      <c r="L452" s="2" t="s">
        <v>7690</v>
      </c>
      <c r="M452" s="1" t="s">
        <v>887</v>
      </c>
      <c r="N452" s="1"/>
    </row>
    <row r="453" ht="15" spans="1:14">
      <c r="A453" s="21">
        <v>410</v>
      </c>
      <c r="B453" s="16" t="s">
        <v>1099</v>
      </c>
      <c r="C453" s="16" t="s">
        <v>1100</v>
      </c>
      <c r="D453" s="14" t="s">
        <v>1101</v>
      </c>
      <c r="E453" s="17" t="s">
        <v>17</v>
      </c>
      <c r="F453" s="18"/>
      <c r="H453" s="6">
        <f t="shared" si="15"/>
        <v>33630</v>
      </c>
      <c r="I453" t="e">
        <f t="shared" si="16"/>
        <v>#N/A</v>
      </c>
      <c r="J453" s="2" t="s">
        <v>7691</v>
      </c>
      <c r="K453" s="2">
        <v>32055</v>
      </c>
      <c r="L453" s="2" t="s">
        <v>7691</v>
      </c>
      <c r="M453" s="1" t="s">
        <v>890</v>
      </c>
      <c r="N453" s="1"/>
    </row>
    <row r="454" ht="15" spans="1:14">
      <c r="A454" s="21">
        <v>411</v>
      </c>
      <c r="B454" s="16" t="s">
        <v>1102</v>
      </c>
      <c r="C454" s="16" t="s">
        <v>1103</v>
      </c>
      <c r="D454" s="14" t="s">
        <v>1104</v>
      </c>
      <c r="E454" s="14"/>
      <c r="F454" s="15"/>
      <c r="H454" t="e">
        <f t="shared" si="15"/>
        <v>#N/A</v>
      </c>
      <c r="I454" t="e">
        <f t="shared" si="16"/>
        <v>#N/A</v>
      </c>
      <c r="J454" s="2" t="s">
        <v>7692</v>
      </c>
      <c r="K454" s="2">
        <v>32055</v>
      </c>
      <c r="L454" s="2" t="s">
        <v>7692</v>
      </c>
      <c r="M454" s="1" t="s">
        <v>893</v>
      </c>
      <c r="N454" s="1"/>
    </row>
    <row r="455" ht="50.25" spans="1:14">
      <c r="A455" s="21">
        <v>412</v>
      </c>
      <c r="B455" s="16" t="s">
        <v>1105</v>
      </c>
      <c r="C455" s="16" t="s">
        <v>1106</v>
      </c>
      <c r="D455" s="14" t="s">
        <v>1107</v>
      </c>
      <c r="E455" s="14"/>
      <c r="F455" s="15"/>
      <c r="H455" t="e">
        <f t="shared" si="15"/>
        <v>#N/A</v>
      </c>
      <c r="I455" t="e">
        <f t="shared" si="16"/>
        <v>#N/A</v>
      </c>
      <c r="J455" s="2" t="s">
        <v>7693</v>
      </c>
      <c r="K455" s="2">
        <v>32056</v>
      </c>
      <c r="L455" s="2" t="s">
        <v>7693</v>
      </c>
      <c r="M455" s="1" t="s">
        <v>7694</v>
      </c>
      <c r="N455" s="2">
        <v>2388</v>
      </c>
    </row>
    <row r="456" ht="50.25" spans="1:14">
      <c r="A456" s="21">
        <v>413</v>
      </c>
      <c r="B456" s="16" t="s">
        <v>1108</v>
      </c>
      <c r="C456" s="16" t="s">
        <v>1109</v>
      </c>
      <c r="D456" s="14" t="s">
        <v>1110</v>
      </c>
      <c r="E456" s="14"/>
      <c r="F456" s="15"/>
      <c r="H456" t="e">
        <f t="shared" si="15"/>
        <v>#N/A</v>
      </c>
      <c r="I456" t="e">
        <f t="shared" si="16"/>
        <v>#N/A</v>
      </c>
      <c r="J456" s="2" t="s">
        <v>7695</v>
      </c>
      <c r="K456" s="2">
        <v>32056</v>
      </c>
      <c r="L456" s="2" t="s">
        <v>7695</v>
      </c>
      <c r="M456" s="1" t="s">
        <v>7696</v>
      </c>
      <c r="N456" s="2">
        <v>2388</v>
      </c>
    </row>
    <row r="457" ht="50.25" spans="1:14">
      <c r="A457" s="21">
        <v>414</v>
      </c>
      <c r="B457" s="16" t="s">
        <v>1111</v>
      </c>
      <c r="C457" s="16" t="s">
        <v>1112</v>
      </c>
      <c r="D457" s="14" t="s">
        <v>1113</v>
      </c>
      <c r="E457" s="14"/>
      <c r="F457" s="15"/>
      <c r="H457" t="e">
        <f t="shared" si="15"/>
        <v>#N/A</v>
      </c>
      <c r="I457" t="e">
        <f t="shared" si="16"/>
        <v>#N/A</v>
      </c>
      <c r="J457" s="2" t="s">
        <v>7697</v>
      </c>
      <c r="K457" s="2">
        <v>32056</v>
      </c>
      <c r="L457" s="2" t="s">
        <v>7697</v>
      </c>
      <c r="M457" s="1" t="s">
        <v>7698</v>
      </c>
      <c r="N457" s="2">
        <v>2388</v>
      </c>
    </row>
    <row r="458" ht="15" spans="1:14">
      <c r="A458" s="21">
        <v>415</v>
      </c>
      <c r="B458" s="16" t="s">
        <v>1114</v>
      </c>
      <c r="C458" s="16" t="s">
        <v>1115</v>
      </c>
      <c r="D458" s="14" t="s">
        <v>1116</v>
      </c>
      <c r="E458" s="14"/>
      <c r="F458" s="15"/>
      <c r="H458" t="e">
        <f t="shared" si="15"/>
        <v>#N/A</v>
      </c>
      <c r="I458" t="e">
        <f t="shared" si="16"/>
        <v>#N/A</v>
      </c>
      <c r="J458" s="1" t="s">
        <v>4597</v>
      </c>
      <c r="K458" s="2">
        <v>32057</v>
      </c>
      <c r="L458" s="1" t="s">
        <v>4597</v>
      </c>
      <c r="M458" s="1"/>
      <c r="N458" s="2">
        <v>2338</v>
      </c>
    </row>
    <row r="459" ht="15" spans="1:14">
      <c r="A459" s="21">
        <v>416</v>
      </c>
      <c r="B459" s="16" t="s">
        <v>1117</v>
      </c>
      <c r="C459" s="16" t="s">
        <v>1118</v>
      </c>
      <c r="D459" s="14" t="s">
        <v>1119</v>
      </c>
      <c r="E459" s="14"/>
      <c r="F459" s="15"/>
      <c r="H459" t="e">
        <f t="shared" si="15"/>
        <v>#N/A</v>
      </c>
      <c r="I459" t="e">
        <f t="shared" si="16"/>
        <v>#N/A</v>
      </c>
      <c r="J459" s="1" t="s">
        <v>2697</v>
      </c>
      <c r="K459" s="2">
        <v>32058</v>
      </c>
      <c r="L459" s="1" t="s">
        <v>2697</v>
      </c>
      <c r="M459" s="1"/>
      <c r="N459" s="2">
        <v>1230</v>
      </c>
    </row>
    <row r="460" ht="36.75" spans="1:14">
      <c r="A460" s="21">
        <v>417</v>
      </c>
      <c r="B460" s="16" t="s">
        <v>1120</v>
      </c>
      <c r="C460" s="16"/>
      <c r="D460" s="14" t="s">
        <v>1121</v>
      </c>
      <c r="E460" s="14"/>
      <c r="F460" s="15"/>
      <c r="H460" t="e">
        <f t="shared" si="15"/>
        <v>#N/A</v>
      </c>
      <c r="I460" t="e">
        <f t="shared" si="16"/>
        <v>#N/A</v>
      </c>
      <c r="J460" s="1" t="s">
        <v>7699</v>
      </c>
      <c r="K460" s="2">
        <v>32059</v>
      </c>
      <c r="L460" s="1" t="s">
        <v>7699</v>
      </c>
      <c r="M460" s="1" t="s">
        <v>7700</v>
      </c>
      <c r="N460" s="1"/>
    </row>
    <row r="461" ht="25.5" spans="1:14">
      <c r="A461" s="21">
        <v>418</v>
      </c>
      <c r="B461" s="13" t="s">
        <v>1122</v>
      </c>
      <c r="C461" s="16"/>
      <c r="D461" s="14" t="s">
        <v>1123</v>
      </c>
      <c r="E461" s="14"/>
      <c r="F461" s="15"/>
      <c r="H461" t="e">
        <f t="shared" si="15"/>
        <v>#N/A</v>
      </c>
      <c r="I461" t="e">
        <f t="shared" si="16"/>
        <v>#N/A</v>
      </c>
      <c r="J461" s="1" t="s">
        <v>2705</v>
      </c>
      <c r="K461" s="2">
        <v>32060</v>
      </c>
      <c r="L461" s="1" t="s">
        <v>2705</v>
      </c>
      <c r="M461" s="1" t="s">
        <v>2706</v>
      </c>
      <c r="N461" s="2">
        <v>1289</v>
      </c>
    </row>
    <row r="462" ht="15" spans="1:14">
      <c r="A462" s="21">
        <v>419</v>
      </c>
      <c r="B462" s="16" t="s">
        <v>1124</v>
      </c>
      <c r="C462" s="16"/>
      <c r="D462" s="14" t="s">
        <v>1125</v>
      </c>
      <c r="E462" s="14"/>
      <c r="F462" s="15"/>
      <c r="H462" t="e">
        <f t="shared" si="15"/>
        <v>#N/A</v>
      </c>
      <c r="I462" t="e">
        <f t="shared" si="16"/>
        <v>#N/A</v>
      </c>
      <c r="J462" s="1" t="s">
        <v>7701</v>
      </c>
      <c r="K462" s="2">
        <v>32061</v>
      </c>
      <c r="L462" s="1" t="s">
        <v>7701</v>
      </c>
      <c r="M462" s="1" t="s">
        <v>6593</v>
      </c>
      <c r="N462" s="2">
        <v>1170</v>
      </c>
    </row>
    <row r="463" ht="38.25" spans="1:14">
      <c r="A463" s="21">
        <v>420</v>
      </c>
      <c r="B463" s="16" t="s">
        <v>1126</v>
      </c>
      <c r="C463" s="16" t="s">
        <v>1127</v>
      </c>
      <c r="D463" s="14" t="s">
        <v>1128</v>
      </c>
      <c r="E463" s="14"/>
      <c r="F463" s="15"/>
      <c r="H463" s="6">
        <f t="shared" si="15"/>
        <v>33615</v>
      </c>
      <c r="I463" t="e">
        <f t="shared" si="16"/>
        <v>#N/A</v>
      </c>
      <c r="J463" s="1" t="s">
        <v>7702</v>
      </c>
      <c r="K463" s="2">
        <v>32061</v>
      </c>
      <c r="L463" s="1" t="s">
        <v>7702</v>
      </c>
      <c r="M463" s="1" t="s">
        <v>7703</v>
      </c>
      <c r="N463" s="1"/>
    </row>
    <row r="464" ht="15" spans="1:14">
      <c r="A464" s="21">
        <v>421</v>
      </c>
      <c r="B464" s="16" t="s">
        <v>1129</v>
      </c>
      <c r="C464" s="16" t="s">
        <v>1130</v>
      </c>
      <c r="D464" s="14" t="s">
        <v>1131</v>
      </c>
      <c r="E464" s="14"/>
      <c r="F464" s="15"/>
      <c r="H464" s="6">
        <f t="shared" si="15"/>
        <v>33615</v>
      </c>
      <c r="I464" t="e">
        <f t="shared" si="16"/>
        <v>#N/A</v>
      </c>
      <c r="J464" s="1" t="s">
        <v>299</v>
      </c>
      <c r="K464" s="2">
        <v>32061</v>
      </c>
      <c r="L464" s="1" t="s">
        <v>299</v>
      </c>
      <c r="M464" s="1" t="s">
        <v>300</v>
      </c>
      <c r="N464" s="1"/>
    </row>
    <row r="465" ht="50.25" spans="1:14">
      <c r="A465" s="21">
        <v>422</v>
      </c>
      <c r="B465" s="16" t="s">
        <v>1132</v>
      </c>
      <c r="C465" s="16" t="s">
        <v>1133</v>
      </c>
      <c r="D465" s="14" t="s">
        <v>1134</v>
      </c>
      <c r="E465" s="14"/>
      <c r="F465" s="15"/>
      <c r="H465" s="6">
        <f t="shared" si="15"/>
        <v>33615</v>
      </c>
      <c r="I465" t="e">
        <f t="shared" si="16"/>
        <v>#N/A</v>
      </c>
      <c r="J465" s="1" t="s">
        <v>7704</v>
      </c>
      <c r="K465" s="2">
        <v>32062</v>
      </c>
      <c r="L465" s="1" t="s">
        <v>7704</v>
      </c>
      <c r="M465" s="1"/>
      <c r="N465" s="3">
        <v>12043064</v>
      </c>
    </row>
    <row r="466" ht="24" spans="1:14">
      <c r="A466" s="21">
        <v>423</v>
      </c>
      <c r="B466" s="16" t="s">
        <v>1135</v>
      </c>
      <c r="C466" s="16" t="s">
        <v>1136</v>
      </c>
      <c r="D466" s="14" t="s">
        <v>1137</v>
      </c>
      <c r="E466" s="14"/>
      <c r="F466" s="15"/>
      <c r="H466" s="6">
        <f t="shared" si="15"/>
        <v>33615</v>
      </c>
      <c r="I466" t="e">
        <f t="shared" si="16"/>
        <v>#N/A</v>
      </c>
      <c r="J466" s="1" t="s">
        <v>6600</v>
      </c>
      <c r="K466" s="2">
        <v>32063</v>
      </c>
      <c r="L466" s="1" t="s">
        <v>6600</v>
      </c>
      <c r="M466" s="1" t="s">
        <v>6601</v>
      </c>
      <c r="N466" s="1"/>
    </row>
    <row r="467" ht="15" spans="1:14">
      <c r="A467" s="21">
        <v>424</v>
      </c>
      <c r="B467" s="16" t="s">
        <v>1138</v>
      </c>
      <c r="C467" s="16" t="s">
        <v>1139</v>
      </c>
      <c r="D467" s="14" t="s">
        <v>1140</v>
      </c>
      <c r="E467" s="14"/>
      <c r="F467" s="15"/>
      <c r="H467" s="6">
        <f t="shared" si="15"/>
        <v>33615</v>
      </c>
      <c r="I467" t="e">
        <f t="shared" si="16"/>
        <v>#N/A</v>
      </c>
      <c r="J467" s="2" t="s">
        <v>7705</v>
      </c>
      <c r="K467" s="2">
        <v>32064</v>
      </c>
      <c r="L467" s="2" t="s">
        <v>7705</v>
      </c>
      <c r="M467" s="1" t="s">
        <v>308</v>
      </c>
      <c r="N467" s="2">
        <v>1274</v>
      </c>
    </row>
    <row r="468" ht="15" spans="1:14">
      <c r="A468" s="21">
        <v>425</v>
      </c>
      <c r="B468" s="16" t="s">
        <v>1141</v>
      </c>
      <c r="C468" s="16" t="s">
        <v>1142</v>
      </c>
      <c r="D468" s="14" t="s">
        <v>1143</v>
      </c>
      <c r="E468" s="14"/>
      <c r="F468" s="15"/>
      <c r="H468" t="e">
        <f t="shared" si="15"/>
        <v>#N/A</v>
      </c>
      <c r="I468" t="e">
        <f t="shared" si="16"/>
        <v>#N/A</v>
      </c>
      <c r="J468" s="2" t="s">
        <v>7706</v>
      </c>
      <c r="K468" s="2">
        <v>32064</v>
      </c>
      <c r="L468" s="2" t="s">
        <v>7706</v>
      </c>
      <c r="M468" s="1" t="s">
        <v>311</v>
      </c>
      <c r="N468" s="2">
        <v>1219</v>
      </c>
    </row>
    <row r="469" ht="24.75" spans="1:14">
      <c r="A469" s="21">
        <v>426</v>
      </c>
      <c r="B469" s="16" t="s">
        <v>1144</v>
      </c>
      <c r="C469" s="16"/>
      <c r="D469" s="14" t="s">
        <v>1145</v>
      </c>
      <c r="E469" s="14"/>
      <c r="F469" s="15"/>
      <c r="H469" s="6">
        <f t="shared" si="15"/>
        <v>32171</v>
      </c>
      <c r="I469" t="e">
        <f t="shared" si="16"/>
        <v>#N/A</v>
      </c>
      <c r="J469" s="2" t="s">
        <v>7707</v>
      </c>
      <c r="K469" s="2">
        <v>32065</v>
      </c>
      <c r="L469" s="2" t="s">
        <v>7707</v>
      </c>
      <c r="M469" s="1" t="s">
        <v>7708</v>
      </c>
      <c r="N469" s="2">
        <v>1098</v>
      </c>
    </row>
    <row r="470" ht="36.75" spans="1:14">
      <c r="A470" s="21">
        <v>427</v>
      </c>
      <c r="B470" s="16" t="s">
        <v>1146</v>
      </c>
      <c r="C470" s="16" t="s">
        <v>1147</v>
      </c>
      <c r="D470" s="14" t="s">
        <v>1148</v>
      </c>
      <c r="E470" s="14"/>
      <c r="F470" s="15"/>
      <c r="H470" s="6">
        <f t="shared" si="15"/>
        <v>33625</v>
      </c>
      <c r="I470" t="e">
        <f t="shared" si="16"/>
        <v>#N/A</v>
      </c>
      <c r="J470" s="2" t="s">
        <v>7709</v>
      </c>
      <c r="K470" s="2">
        <v>32066</v>
      </c>
      <c r="L470" s="2" t="s">
        <v>7709</v>
      </c>
      <c r="M470" s="1" t="s">
        <v>7710</v>
      </c>
      <c r="N470" s="2">
        <v>1120</v>
      </c>
    </row>
    <row r="471" ht="15" spans="1:14">
      <c r="A471" s="21">
        <v>428</v>
      </c>
      <c r="B471" s="16" t="s">
        <v>1149</v>
      </c>
      <c r="C471" s="13" t="s">
        <v>1150</v>
      </c>
      <c r="D471" s="14" t="s">
        <v>1151</v>
      </c>
      <c r="E471" s="14"/>
      <c r="F471" s="15"/>
      <c r="H471" s="6">
        <f t="shared" si="15"/>
        <v>32145</v>
      </c>
      <c r="I471" t="e">
        <f t="shared" si="16"/>
        <v>#N/A</v>
      </c>
      <c r="J471" s="1" t="s">
        <v>341</v>
      </c>
      <c r="K471" s="2">
        <v>32067</v>
      </c>
      <c r="L471" s="1" t="s">
        <v>341</v>
      </c>
      <c r="M471" s="1"/>
      <c r="N471" s="2">
        <v>1275</v>
      </c>
    </row>
    <row r="472" ht="15" spans="1:14">
      <c r="A472" s="21">
        <v>429</v>
      </c>
      <c r="B472" s="16" t="s">
        <v>1152</v>
      </c>
      <c r="C472" s="13" t="s">
        <v>1153</v>
      </c>
      <c r="D472" s="14" t="s">
        <v>1154</v>
      </c>
      <c r="E472" s="14"/>
      <c r="F472" s="15"/>
      <c r="H472" s="6">
        <f t="shared" si="15"/>
        <v>21013</v>
      </c>
      <c r="I472" t="e">
        <f t="shared" si="16"/>
        <v>#N/A</v>
      </c>
      <c r="J472" s="1" t="s">
        <v>7136</v>
      </c>
      <c r="K472" s="2">
        <v>32068</v>
      </c>
      <c r="L472" s="1" t="s">
        <v>7136</v>
      </c>
      <c r="M472" s="1"/>
      <c r="N472" s="2">
        <v>1129</v>
      </c>
    </row>
    <row r="473" ht="15" spans="1:14">
      <c r="A473" s="21">
        <v>430</v>
      </c>
      <c r="B473" s="16" t="s">
        <v>1155</v>
      </c>
      <c r="C473" s="16" t="s">
        <v>1156</v>
      </c>
      <c r="D473" s="14" t="s">
        <v>1157</v>
      </c>
      <c r="E473" s="14"/>
      <c r="F473" s="15"/>
      <c r="H473" s="6">
        <f t="shared" si="15"/>
        <v>32176</v>
      </c>
      <c r="I473" t="e">
        <f t="shared" si="16"/>
        <v>#N/A</v>
      </c>
      <c r="J473" s="1" t="s">
        <v>5598</v>
      </c>
      <c r="K473" s="2">
        <v>32069</v>
      </c>
      <c r="L473" s="1" t="s">
        <v>5598</v>
      </c>
      <c r="M473" s="1"/>
      <c r="N473" s="2">
        <v>2058</v>
      </c>
    </row>
    <row r="474" ht="15" spans="1:14">
      <c r="A474" s="21">
        <v>431</v>
      </c>
      <c r="B474" s="16" t="s">
        <v>1158</v>
      </c>
      <c r="C474" s="13" t="s">
        <v>1159</v>
      </c>
      <c r="D474" s="14" t="s">
        <v>1160</v>
      </c>
      <c r="E474" s="14"/>
      <c r="F474" s="15"/>
      <c r="H474" t="e">
        <f t="shared" si="15"/>
        <v>#N/A</v>
      </c>
      <c r="I474" t="e">
        <f t="shared" si="16"/>
        <v>#N/A</v>
      </c>
      <c r="J474" s="2" t="s">
        <v>7711</v>
      </c>
      <c r="K474" s="2">
        <v>32069</v>
      </c>
      <c r="L474" s="2" t="s">
        <v>7711</v>
      </c>
      <c r="M474" s="1" t="s">
        <v>2939</v>
      </c>
      <c r="N474" s="1"/>
    </row>
    <row r="475" ht="15" spans="1:14">
      <c r="A475" s="21">
        <v>432</v>
      </c>
      <c r="B475" s="16" t="s">
        <v>1161</v>
      </c>
      <c r="C475" s="13" t="s">
        <v>1162</v>
      </c>
      <c r="D475" s="14" t="s">
        <v>1163</v>
      </c>
      <c r="E475" s="14"/>
      <c r="F475" s="15"/>
      <c r="H475" s="6">
        <f t="shared" si="15"/>
        <v>31005</v>
      </c>
      <c r="I475" t="e">
        <f t="shared" si="16"/>
        <v>#N/A</v>
      </c>
      <c r="J475" s="2" t="s">
        <v>7712</v>
      </c>
      <c r="K475" s="2">
        <v>32070</v>
      </c>
      <c r="L475" s="2" t="s">
        <v>7712</v>
      </c>
      <c r="M475" s="1" t="s">
        <v>6686</v>
      </c>
      <c r="N475" s="2">
        <v>1178</v>
      </c>
    </row>
    <row r="476" ht="25.5" spans="1:14">
      <c r="A476" s="21">
        <v>433</v>
      </c>
      <c r="B476" s="16" t="s">
        <v>1164</v>
      </c>
      <c r="C476" s="13" t="s">
        <v>1165</v>
      </c>
      <c r="D476" s="14" t="s">
        <v>1166</v>
      </c>
      <c r="E476" s="14"/>
      <c r="F476" s="15"/>
      <c r="H476" s="6">
        <f t="shared" si="15"/>
        <v>31005</v>
      </c>
      <c r="I476" t="e">
        <f t="shared" si="16"/>
        <v>#N/A</v>
      </c>
      <c r="J476" s="2" t="s">
        <v>7713</v>
      </c>
      <c r="K476" s="2">
        <v>32071</v>
      </c>
      <c r="L476" s="2" t="s">
        <v>7713</v>
      </c>
      <c r="M476" s="1" t="s">
        <v>7714</v>
      </c>
      <c r="N476" s="2">
        <v>1143</v>
      </c>
    </row>
    <row r="477" ht="26.25" spans="1:14">
      <c r="A477" s="21">
        <v>434</v>
      </c>
      <c r="B477" s="16" t="s">
        <v>1167</v>
      </c>
      <c r="C477" s="13" t="s">
        <v>1168</v>
      </c>
      <c r="D477" s="14" t="s">
        <v>1169</v>
      </c>
      <c r="E477" s="17" t="s">
        <v>17</v>
      </c>
      <c r="F477" s="18"/>
      <c r="H477" t="e">
        <f t="shared" si="15"/>
        <v>#N/A</v>
      </c>
      <c r="I477" t="e">
        <f t="shared" si="16"/>
        <v>#N/A</v>
      </c>
      <c r="J477" s="2" t="s">
        <v>7715</v>
      </c>
      <c r="K477" s="2">
        <v>32072</v>
      </c>
      <c r="L477" s="2" t="s">
        <v>7715</v>
      </c>
      <c r="M477" s="1" t="s">
        <v>2912</v>
      </c>
      <c r="N477" s="2">
        <v>2396</v>
      </c>
    </row>
    <row r="478" ht="24.75" spans="1:14">
      <c r="A478" s="21">
        <v>435</v>
      </c>
      <c r="B478" s="13" t="s">
        <v>1170</v>
      </c>
      <c r="C478" s="16"/>
      <c r="D478" s="14" t="s">
        <v>1171</v>
      </c>
      <c r="E478" s="14"/>
      <c r="F478" s="15"/>
      <c r="H478" t="e">
        <f t="shared" si="15"/>
        <v>#N/A</v>
      </c>
      <c r="I478" t="e">
        <f t="shared" si="16"/>
        <v>#N/A</v>
      </c>
      <c r="J478" s="2" t="s">
        <v>7716</v>
      </c>
      <c r="K478" s="2">
        <v>32073</v>
      </c>
      <c r="L478" s="2" t="s">
        <v>7716</v>
      </c>
      <c r="M478" s="1" t="s">
        <v>7717</v>
      </c>
      <c r="N478" s="2">
        <v>1193</v>
      </c>
    </row>
    <row r="479" ht="24.75" spans="1:14">
      <c r="A479" s="21">
        <v>436</v>
      </c>
      <c r="B479" s="13" t="s">
        <v>1172</v>
      </c>
      <c r="C479" s="13" t="s">
        <v>1173</v>
      </c>
      <c r="D479" s="14" t="s">
        <v>1174</v>
      </c>
      <c r="E479" s="14"/>
      <c r="F479" s="15"/>
      <c r="H479" t="e">
        <f t="shared" si="15"/>
        <v>#N/A</v>
      </c>
      <c r="I479" t="e">
        <f t="shared" si="16"/>
        <v>#N/A</v>
      </c>
      <c r="J479" s="2" t="s">
        <v>7718</v>
      </c>
      <c r="K479" s="2">
        <v>32074</v>
      </c>
      <c r="L479" s="2" t="s">
        <v>7718</v>
      </c>
      <c r="M479" s="1" t="s">
        <v>7719</v>
      </c>
      <c r="N479" s="2">
        <v>2397</v>
      </c>
    </row>
    <row r="480" ht="25.5" spans="1:14">
      <c r="A480" s="21">
        <v>437</v>
      </c>
      <c r="B480" s="13" t="s">
        <v>1175</v>
      </c>
      <c r="C480" s="13" t="s">
        <v>1176</v>
      </c>
      <c r="D480" s="14" t="s">
        <v>1177</v>
      </c>
      <c r="E480" s="14"/>
      <c r="F480" s="15"/>
      <c r="H480" t="e">
        <f t="shared" si="15"/>
        <v>#N/A</v>
      </c>
      <c r="I480" t="e">
        <f t="shared" si="16"/>
        <v>#N/A</v>
      </c>
      <c r="J480" s="2" t="s">
        <v>7720</v>
      </c>
      <c r="K480" s="2">
        <v>32074</v>
      </c>
      <c r="L480" s="2" t="s">
        <v>7720</v>
      </c>
      <c r="M480" s="1" t="s">
        <v>7721</v>
      </c>
      <c r="N480" s="2">
        <v>1249</v>
      </c>
    </row>
    <row r="481" ht="15" spans="1:14">
      <c r="A481" s="21">
        <v>438</v>
      </c>
      <c r="B481" s="16" t="s">
        <v>1178</v>
      </c>
      <c r="C481" s="16" t="s">
        <v>1179</v>
      </c>
      <c r="D481" s="14" t="s">
        <v>1180</v>
      </c>
      <c r="E481" s="14"/>
      <c r="F481" s="15"/>
      <c r="H481" s="6">
        <f t="shared" si="15"/>
        <v>32099</v>
      </c>
      <c r="I481" t="e">
        <f t="shared" si="16"/>
        <v>#N/A</v>
      </c>
      <c r="J481" s="2" t="s">
        <v>7722</v>
      </c>
      <c r="K481" s="2">
        <v>32074</v>
      </c>
      <c r="L481" s="2" t="s">
        <v>7722</v>
      </c>
      <c r="M481" s="1" t="s">
        <v>7723</v>
      </c>
      <c r="N481" s="2">
        <v>1156</v>
      </c>
    </row>
    <row r="482" ht="24.75" spans="1:14">
      <c r="A482" s="21">
        <v>439</v>
      </c>
      <c r="B482" s="16" t="s">
        <v>1181</v>
      </c>
      <c r="C482" s="16"/>
      <c r="D482" s="14" t="s">
        <v>1182</v>
      </c>
      <c r="E482" s="14"/>
      <c r="F482" s="15"/>
      <c r="H482" s="6">
        <f t="shared" si="15"/>
        <v>33505</v>
      </c>
      <c r="I482" t="e">
        <f t="shared" si="16"/>
        <v>#N/A</v>
      </c>
      <c r="J482" s="2" t="s">
        <v>7724</v>
      </c>
      <c r="K482" s="2">
        <v>32075</v>
      </c>
      <c r="L482" s="2" t="s">
        <v>7724</v>
      </c>
      <c r="M482" s="1" t="s">
        <v>7725</v>
      </c>
      <c r="N482" s="1"/>
    </row>
    <row r="483" ht="36.75" spans="1:14">
      <c r="A483" s="21">
        <v>440</v>
      </c>
      <c r="B483" s="16" t="s">
        <v>1183</v>
      </c>
      <c r="C483" s="16"/>
      <c r="D483" s="14" t="s">
        <v>1184</v>
      </c>
      <c r="E483" s="14"/>
      <c r="F483" s="15"/>
      <c r="H483" s="6">
        <f t="shared" si="15"/>
        <v>33505</v>
      </c>
      <c r="I483" t="e">
        <f t="shared" si="16"/>
        <v>#N/A</v>
      </c>
      <c r="J483" s="2" t="s">
        <v>7726</v>
      </c>
      <c r="K483" s="2">
        <v>32075</v>
      </c>
      <c r="L483" s="2" t="s">
        <v>7726</v>
      </c>
      <c r="M483" s="1" t="s">
        <v>7727</v>
      </c>
      <c r="N483" s="2">
        <v>1245</v>
      </c>
    </row>
    <row r="484" ht="24.75" spans="1:14">
      <c r="A484" s="21">
        <v>441</v>
      </c>
      <c r="B484" s="16" t="s">
        <v>1185</v>
      </c>
      <c r="C484" s="16"/>
      <c r="D484" s="14" t="s">
        <v>1186</v>
      </c>
      <c r="E484" s="14"/>
      <c r="F484" s="15"/>
      <c r="H484" s="6">
        <f t="shared" si="15"/>
        <v>33505</v>
      </c>
      <c r="I484" t="e">
        <f t="shared" si="16"/>
        <v>#N/A</v>
      </c>
      <c r="J484" s="2" t="s">
        <v>7728</v>
      </c>
      <c r="K484" s="2">
        <v>32075</v>
      </c>
      <c r="L484" s="2" t="s">
        <v>7728</v>
      </c>
      <c r="M484" s="1" t="s">
        <v>7729</v>
      </c>
      <c r="N484" s="1"/>
    </row>
    <row r="485" ht="25.5" spans="1:14">
      <c r="A485" s="21">
        <v>442</v>
      </c>
      <c r="B485" s="16" t="s">
        <v>1187</v>
      </c>
      <c r="C485" s="16"/>
      <c r="D485" s="14" t="s">
        <v>1188</v>
      </c>
      <c r="E485" s="14"/>
      <c r="F485" s="15"/>
      <c r="H485" s="6">
        <f t="shared" si="15"/>
        <v>33505</v>
      </c>
      <c r="I485" t="e">
        <f t="shared" si="16"/>
        <v>#N/A</v>
      </c>
      <c r="J485" s="2" t="s">
        <v>7730</v>
      </c>
      <c r="K485" s="2">
        <v>32076</v>
      </c>
      <c r="L485" s="2" t="s">
        <v>7730</v>
      </c>
      <c r="M485" s="1" t="s">
        <v>1022</v>
      </c>
      <c r="N485" s="1"/>
    </row>
    <row r="486" ht="25.5" spans="1:14">
      <c r="A486" s="21">
        <v>443</v>
      </c>
      <c r="B486" s="16" t="s">
        <v>1189</v>
      </c>
      <c r="C486" s="16"/>
      <c r="D486" s="14" t="s">
        <v>1190</v>
      </c>
      <c r="E486" s="14"/>
      <c r="F486" s="15"/>
      <c r="H486" s="6">
        <f t="shared" si="15"/>
        <v>33505</v>
      </c>
      <c r="I486" t="e">
        <f t="shared" si="16"/>
        <v>#N/A</v>
      </c>
      <c r="J486" s="2" t="s">
        <v>7731</v>
      </c>
      <c r="K486" s="2">
        <v>32077</v>
      </c>
      <c r="L486" s="2" t="s">
        <v>7731</v>
      </c>
      <c r="M486" s="1" t="s">
        <v>4261</v>
      </c>
      <c r="N486" s="2">
        <v>1148</v>
      </c>
    </row>
    <row r="487" ht="36.75" spans="1:14">
      <c r="A487" s="21">
        <v>444</v>
      </c>
      <c r="B487" s="16" t="s">
        <v>1191</v>
      </c>
      <c r="C487" s="16"/>
      <c r="D487" s="14" t="s">
        <v>1192</v>
      </c>
      <c r="E487" s="14"/>
      <c r="F487" s="15"/>
      <c r="H487" s="6">
        <f t="shared" si="15"/>
        <v>33505</v>
      </c>
      <c r="I487" t="e">
        <f t="shared" si="16"/>
        <v>#N/A</v>
      </c>
      <c r="J487" s="2" t="s">
        <v>7732</v>
      </c>
      <c r="K487" s="2">
        <v>32078</v>
      </c>
      <c r="L487" s="2" t="s">
        <v>7732</v>
      </c>
      <c r="M487" s="1" t="s">
        <v>7733</v>
      </c>
      <c r="N487" s="2">
        <v>1251</v>
      </c>
    </row>
    <row r="488" ht="24" spans="1:14">
      <c r="A488" s="21">
        <v>445</v>
      </c>
      <c r="B488" s="16" t="s">
        <v>1193</v>
      </c>
      <c r="C488" s="16"/>
      <c r="D488" s="14" t="s">
        <v>1194</v>
      </c>
      <c r="E488" s="14"/>
      <c r="F488" s="15"/>
      <c r="H488" s="6">
        <f t="shared" si="15"/>
        <v>33505</v>
      </c>
      <c r="I488" t="e">
        <f t="shared" si="16"/>
        <v>#N/A</v>
      </c>
      <c r="J488" s="2" t="s">
        <v>7734</v>
      </c>
      <c r="K488" s="2">
        <v>32079</v>
      </c>
      <c r="L488" s="2" t="s">
        <v>7734</v>
      </c>
      <c r="M488" s="1" t="s">
        <v>5614</v>
      </c>
      <c r="N488" s="1"/>
    </row>
    <row r="489" ht="37.5" spans="1:14">
      <c r="A489" s="21">
        <v>446</v>
      </c>
      <c r="B489" s="16" t="s">
        <v>1195</v>
      </c>
      <c r="C489" s="16"/>
      <c r="D489" s="14" t="s">
        <v>1196</v>
      </c>
      <c r="E489" s="14"/>
      <c r="F489" s="15"/>
      <c r="H489" s="6">
        <f t="shared" si="15"/>
        <v>33505</v>
      </c>
      <c r="I489" t="e">
        <f t="shared" si="16"/>
        <v>#N/A</v>
      </c>
      <c r="J489" s="1" t="s">
        <v>7735</v>
      </c>
      <c r="K489" s="2">
        <v>32080</v>
      </c>
      <c r="L489" s="1" t="s">
        <v>7735</v>
      </c>
      <c r="M489" s="1"/>
      <c r="N489" s="2">
        <v>1246</v>
      </c>
    </row>
    <row r="490" ht="24.75" spans="1:14">
      <c r="A490" s="21">
        <v>447</v>
      </c>
      <c r="B490" s="16" t="s">
        <v>1197</v>
      </c>
      <c r="C490" s="13" t="s">
        <v>1198</v>
      </c>
      <c r="D490" s="14" t="s">
        <v>1199</v>
      </c>
      <c r="E490" s="14"/>
      <c r="F490" s="15"/>
      <c r="H490" s="6">
        <f t="shared" si="15"/>
        <v>82022</v>
      </c>
      <c r="I490" t="e">
        <f t="shared" si="16"/>
        <v>#N/A</v>
      </c>
      <c r="J490" s="1" t="s">
        <v>7736</v>
      </c>
      <c r="K490" s="2">
        <v>32081</v>
      </c>
      <c r="L490" s="1" t="s">
        <v>7736</v>
      </c>
      <c r="M490" s="1" t="s">
        <v>7737</v>
      </c>
      <c r="N490" s="2">
        <v>2346</v>
      </c>
    </row>
    <row r="491" ht="15" spans="1:14">
      <c r="A491" s="21">
        <v>448</v>
      </c>
      <c r="B491" s="16" t="s">
        <v>1200</v>
      </c>
      <c r="C491" s="16"/>
      <c r="D491" s="14" t="s">
        <v>1201</v>
      </c>
      <c r="E491" s="14"/>
      <c r="F491" s="15"/>
      <c r="H491" s="6">
        <f t="shared" si="15"/>
        <v>32012</v>
      </c>
      <c r="I491" t="e">
        <f t="shared" si="16"/>
        <v>#N/A</v>
      </c>
      <c r="J491" s="1" t="s">
        <v>4564</v>
      </c>
      <c r="K491" s="2">
        <v>32082</v>
      </c>
      <c r="L491" s="1" t="s">
        <v>4564</v>
      </c>
      <c r="M491" s="1"/>
      <c r="N491" s="1"/>
    </row>
    <row r="492" ht="25.5" spans="1:14">
      <c r="A492" s="21">
        <v>449</v>
      </c>
      <c r="B492" s="16" t="s">
        <v>1202</v>
      </c>
      <c r="C492" s="16"/>
      <c r="D492" s="14" t="s">
        <v>1203</v>
      </c>
      <c r="E492" s="14"/>
      <c r="F492" s="15"/>
      <c r="H492" s="6">
        <f t="shared" si="15"/>
        <v>32012</v>
      </c>
      <c r="I492" t="e">
        <f t="shared" si="16"/>
        <v>#N/A</v>
      </c>
      <c r="J492" s="1" t="s">
        <v>3081</v>
      </c>
      <c r="K492" s="2">
        <v>32083</v>
      </c>
      <c r="L492" s="1" t="s">
        <v>3081</v>
      </c>
      <c r="M492" s="2" t="s">
        <v>7738</v>
      </c>
      <c r="N492" s="2">
        <v>2350</v>
      </c>
    </row>
    <row r="493" ht="24" spans="1:14">
      <c r="A493" s="21">
        <v>450</v>
      </c>
      <c r="B493" s="16" t="s">
        <v>1204</v>
      </c>
      <c r="C493" s="16"/>
      <c r="D493" s="14" t="s">
        <v>1205</v>
      </c>
      <c r="E493" s="14"/>
      <c r="F493" s="15"/>
      <c r="H493" s="6">
        <f t="shared" si="15"/>
        <v>32012</v>
      </c>
      <c r="I493" t="e">
        <f t="shared" si="16"/>
        <v>#N/A</v>
      </c>
      <c r="J493" s="1" t="s">
        <v>3027</v>
      </c>
      <c r="K493" s="2">
        <v>32084</v>
      </c>
      <c r="L493" s="1" t="s">
        <v>3027</v>
      </c>
      <c r="M493" s="1"/>
      <c r="N493" s="2">
        <v>2398</v>
      </c>
    </row>
    <row r="494" ht="24.75" spans="1:14">
      <c r="A494" s="21">
        <v>451</v>
      </c>
      <c r="B494" s="16" t="s">
        <v>1206</v>
      </c>
      <c r="C494" s="16"/>
      <c r="D494" s="14" t="s">
        <v>1207</v>
      </c>
      <c r="E494" s="14"/>
      <c r="F494" s="15"/>
      <c r="H494" s="6">
        <f t="shared" si="15"/>
        <v>32012</v>
      </c>
      <c r="I494" t="e">
        <f t="shared" si="16"/>
        <v>#N/A</v>
      </c>
      <c r="J494" s="1" t="s">
        <v>6733</v>
      </c>
      <c r="K494" s="2">
        <v>32085</v>
      </c>
      <c r="L494" s="1" t="s">
        <v>6733</v>
      </c>
      <c r="M494" s="1" t="s">
        <v>7739</v>
      </c>
      <c r="N494" s="2">
        <v>1179</v>
      </c>
    </row>
    <row r="495" ht="24" spans="1:14">
      <c r="A495" s="21">
        <v>452</v>
      </c>
      <c r="B495" s="16" t="s">
        <v>1208</v>
      </c>
      <c r="C495" s="16"/>
      <c r="D495" s="14" t="s">
        <v>1209</v>
      </c>
      <c r="E495" s="14"/>
      <c r="F495" s="15"/>
      <c r="H495" s="6">
        <f t="shared" si="15"/>
        <v>32011</v>
      </c>
      <c r="I495" t="e">
        <f t="shared" si="16"/>
        <v>#N/A</v>
      </c>
      <c r="J495" s="1" t="s">
        <v>6728</v>
      </c>
      <c r="K495" s="2">
        <v>32086</v>
      </c>
      <c r="L495" s="1" t="s">
        <v>6728</v>
      </c>
      <c r="M495" s="1" t="s">
        <v>6729</v>
      </c>
      <c r="N495" s="2">
        <v>2335</v>
      </c>
    </row>
    <row r="496" ht="37.5" spans="1:14">
      <c r="A496" s="21">
        <v>453</v>
      </c>
      <c r="B496" s="16" t="s">
        <v>1210</v>
      </c>
      <c r="C496" s="16"/>
      <c r="D496" s="14" t="s">
        <v>1211</v>
      </c>
      <c r="E496" s="14"/>
      <c r="F496" s="15"/>
      <c r="H496" s="6">
        <f t="shared" si="15"/>
        <v>32011</v>
      </c>
      <c r="I496" t="e">
        <f t="shared" si="16"/>
        <v>#N/A</v>
      </c>
      <c r="J496" s="1" t="s">
        <v>7740</v>
      </c>
      <c r="K496" s="2">
        <v>32087</v>
      </c>
      <c r="L496" s="1" t="s">
        <v>7740</v>
      </c>
      <c r="M496" s="1" t="s">
        <v>7741</v>
      </c>
      <c r="N496" s="2">
        <v>2352</v>
      </c>
    </row>
    <row r="497" ht="37.5" spans="1:14">
      <c r="A497" s="21">
        <v>454</v>
      </c>
      <c r="B497" s="16" t="s">
        <v>1212</v>
      </c>
      <c r="C497" s="16"/>
      <c r="D497" s="14" t="s">
        <v>1213</v>
      </c>
      <c r="E497" s="14"/>
      <c r="F497" s="15"/>
      <c r="H497" s="6">
        <f t="shared" si="15"/>
        <v>32011</v>
      </c>
      <c r="I497" t="e">
        <f t="shared" si="16"/>
        <v>#N/A</v>
      </c>
      <c r="J497" s="1" t="s">
        <v>7742</v>
      </c>
      <c r="K497" s="2">
        <v>32087</v>
      </c>
      <c r="L497" s="1" t="s">
        <v>7742</v>
      </c>
      <c r="M497" s="1" t="s">
        <v>7743</v>
      </c>
      <c r="N497" s="2">
        <v>1304</v>
      </c>
    </row>
    <row r="498" ht="15" spans="1:14">
      <c r="A498" s="21">
        <v>455</v>
      </c>
      <c r="B498" s="16" t="s">
        <v>1214</v>
      </c>
      <c r="C498" s="16"/>
      <c r="D498" s="14" t="s">
        <v>1215</v>
      </c>
      <c r="E498" s="14"/>
      <c r="F498" s="15"/>
      <c r="H498" s="6">
        <f t="shared" si="15"/>
        <v>32009</v>
      </c>
      <c r="I498" t="e">
        <f t="shared" si="16"/>
        <v>#N/A</v>
      </c>
      <c r="J498" s="1" t="s">
        <v>1539</v>
      </c>
      <c r="K498" s="2">
        <v>32088</v>
      </c>
      <c r="L498" s="1" t="s">
        <v>1539</v>
      </c>
      <c r="M498" s="1" t="s">
        <v>1540</v>
      </c>
      <c r="N498" s="2">
        <v>2360</v>
      </c>
    </row>
    <row r="499" ht="15" spans="1:14">
      <c r="A499" s="21">
        <v>456</v>
      </c>
      <c r="B499" s="16" t="s">
        <v>1216</v>
      </c>
      <c r="C499" s="16"/>
      <c r="D499" s="14" t="s">
        <v>1217</v>
      </c>
      <c r="E499" s="14"/>
      <c r="F499" s="15"/>
      <c r="H499" s="6">
        <f t="shared" si="15"/>
        <v>32009</v>
      </c>
      <c r="I499" t="e">
        <f t="shared" si="16"/>
        <v>#N/A</v>
      </c>
      <c r="J499" s="1" t="s">
        <v>3929</v>
      </c>
      <c r="K499" s="2">
        <v>32089</v>
      </c>
      <c r="L499" s="1" t="s">
        <v>3929</v>
      </c>
      <c r="M499" s="1" t="s">
        <v>7744</v>
      </c>
      <c r="N499" s="2">
        <v>1239</v>
      </c>
    </row>
    <row r="500" ht="15" spans="1:14">
      <c r="A500" s="21">
        <v>457</v>
      </c>
      <c r="B500" s="16" t="s">
        <v>1218</v>
      </c>
      <c r="C500" s="16"/>
      <c r="D500" s="14" t="s">
        <v>1219</v>
      </c>
      <c r="E500" s="14"/>
      <c r="F500" s="15"/>
      <c r="H500" s="6">
        <f t="shared" si="15"/>
        <v>32009</v>
      </c>
      <c r="I500" t="e">
        <f t="shared" si="16"/>
        <v>#N/A</v>
      </c>
      <c r="J500" s="1" t="s">
        <v>3935</v>
      </c>
      <c r="K500" s="2">
        <v>32090</v>
      </c>
      <c r="L500" s="1" t="s">
        <v>3935</v>
      </c>
      <c r="M500" s="1"/>
      <c r="N500" s="2">
        <v>2354</v>
      </c>
    </row>
    <row r="501" ht="25.5" spans="1:14">
      <c r="A501" s="21">
        <v>458</v>
      </c>
      <c r="B501" s="16" t="s">
        <v>1220</v>
      </c>
      <c r="C501" s="16"/>
      <c r="D501" s="14" t="s">
        <v>1221</v>
      </c>
      <c r="E501" s="14"/>
      <c r="F501" s="15"/>
      <c r="H501" s="6">
        <f t="shared" si="15"/>
        <v>32009</v>
      </c>
      <c r="I501" t="e">
        <f t="shared" si="16"/>
        <v>#N/A</v>
      </c>
      <c r="J501" s="1" t="s">
        <v>7745</v>
      </c>
      <c r="K501" s="2">
        <v>32091</v>
      </c>
      <c r="L501" s="1" t="s">
        <v>7745</v>
      </c>
      <c r="M501" s="2" t="s">
        <v>7746</v>
      </c>
      <c r="N501" s="1"/>
    </row>
    <row r="502" ht="24.75" spans="1:14">
      <c r="A502" s="21">
        <v>459</v>
      </c>
      <c r="B502" s="16" t="s">
        <v>1222</v>
      </c>
      <c r="C502" s="16"/>
      <c r="D502" s="14" t="s">
        <v>1223</v>
      </c>
      <c r="E502" s="14"/>
      <c r="F502" s="15"/>
      <c r="H502" s="6">
        <f t="shared" si="15"/>
        <v>32009</v>
      </c>
      <c r="I502" t="e">
        <f t="shared" si="16"/>
        <v>#N/A</v>
      </c>
      <c r="J502" s="2" t="s">
        <v>7747</v>
      </c>
      <c r="K502" s="2">
        <v>32092</v>
      </c>
      <c r="L502" s="2" t="s">
        <v>7747</v>
      </c>
      <c r="M502" s="1"/>
      <c r="N502" s="2">
        <v>2340</v>
      </c>
    </row>
    <row r="503" ht="36.75" spans="1:14">
      <c r="A503" s="21">
        <v>460</v>
      </c>
      <c r="B503" s="16" t="s">
        <v>1224</v>
      </c>
      <c r="C503" s="13" t="s">
        <v>1225</v>
      </c>
      <c r="D503" s="19">
        <v>25174</v>
      </c>
      <c r="E503" s="14"/>
      <c r="F503" s="15"/>
      <c r="H503" s="6">
        <f t="shared" si="15"/>
        <v>33627</v>
      </c>
      <c r="I503" t="e">
        <f t="shared" si="16"/>
        <v>#N/A</v>
      </c>
      <c r="J503" s="2" t="s">
        <v>7748</v>
      </c>
      <c r="K503" s="2">
        <v>32093</v>
      </c>
      <c r="L503" s="2" t="s">
        <v>7748</v>
      </c>
      <c r="M503" s="1" t="s">
        <v>7749</v>
      </c>
      <c r="N503" s="2">
        <v>2252</v>
      </c>
    </row>
    <row r="504" ht="24.75" spans="1:14">
      <c r="A504" s="21">
        <v>461</v>
      </c>
      <c r="B504" s="16" t="s">
        <v>1226</v>
      </c>
      <c r="C504" s="13" t="s">
        <v>1227</v>
      </c>
      <c r="D504" s="14" t="s">
        <v>1228</v>
      </c>
      <c r="E504" s="17" t="s">
        <v>17</v>
      </c>
      <c r="F504" s="18"/>
      <c r="H504" s="6">
        <f t="shared" si="15"/>
        <v>32184</v>
      </c>
      <c r="I504" t="e">
        <f t="shared" si="16"/>
        <v>#N/A</v>
      </c>
      <c r="J504" s="2" t="s">
        <v>7750</v>
      </c>
      <c r="K504" s="2">
        <v>32094</v>
      </c>
      <c r="L504" s="2" t="s">
        <v>7750</v>
      </c>
      <c r="M504" s="1"/>
      <c r="N504" s="1"/>
    </row>
    <row r="505" ht="48.75" spans="1:14">
      <c r="A505" s="21">
        <v>462</v>
      </c>
      <c r="B505" s="16" t="s">
        <v>1229</v>
      </c>
      <c r="C505" s="13" t="s">
        <v>1230</v>
      </c>
      <c r="D505" s="14" t="s">
        <v>1231</v>
      </c>
      <c r="E505" s="17" t="s">
        <v>17</v>
      </c>
      <c r="F505" s="18"/>
      <c r="H505" s="6">
        <f t="shared" si="15"/>
        <v>32184</v>
      </c>
      <c r="I505" t="e">
        <f t="shared" si="16"/>
        <v>#N/A</v>
      </c>
      <c r="J505" s="2" t="s">
        <v>7751</v>
      </c>
      <c r="K505" s="2">
        <v>32095</v>
      </c>
      <c r="L505" s="2" t="s">
        <v>7751</v>
      </c>
      <c r="M505" s="1" t="s">
        <v>7752</v>
      </c>
      <c r="N505" s="2">
        <v>2374</v>
      </c>
    </row>
    <row r="506" ht="26.25" spans="1:14">
      <c r="A506" s="21">
        <v>463</v>
      </c>
      <c r="B506" s="16" t="s">
        <v>1232</v>
      </c>
      <c r="C506" s="13" t="s">
        <v>1233</v>
      </c>
      <c r="D506" s="14" t="s">
        <v>1234</v>
      </c>
      <c r="E506" s="17" t="s">
        <v>17</v>
      </c>
      <c r="F506" s="18"/>
      <c r="H506" s="6">
        <v>81131</v>
      </c>
      <c r="I506">
        <f t="shared" si="16"/>
        <v>81131</v>
      </c>
      <c r="J506" s="1" t="s">
        <v>7753</v>
      </c>
      <c r="K506" s="2">
        <v>32096</v>
      </c>
      <c r="L506" s="1" t="s">
        <v>7753</v>
      </c>
      <c r="M506" s="1" t="s">
        <v>7754</v>
      </c>
      <c r="N506" s="2">
        <v>1166</v>
      </c>
    </row>
    <row r="507" ht="38.25" spans="1:14">
      <c r="A507" s="21">
        <v>464</v>
      </c>
      <c r="B507" s="13" t="s">
        <v>1235</v>
      </c>
      <c r="C507" s="16"/>
      <c r="D507" s="14" t="s">
        <v>1236</v>
      </c>
      <c r="E507" s="14"/>
      <c r="F507" s="15"/>
      <c r="H507" s="6">
        <f t="shared" si="15"/>
        <v>33579</v>
      </c>
      <c r="I507" t="e">
        <f t="shared" si="16"/>
        <v>#N/A</v>
      </c>
      <c r="J507" s="2" t="s">
        <v>7755</v>
      </c>
      <c r="K507" s="2">
        <v>32097</v>
      </c>
      <c r="L507" s="2" t="s">
        <v>7755</v>
      </c>
      <c r="M507" s="1" t="s">
        <v>2594</v>
      </c>
      <c r="N507" s="2">
        <v>3022</v>
      </c>
    </row>
    <row r="508" ht="24.75" spans="1:14">
      <c r="A508" s="21">
        <v>465</v>
      </c>
      <c r="B508" s="16" t="s">
        <v>1237</v>
      </c>
      <c r="C508" s="16"/>
      <c r="D508" s="14" t="s">
        <v>1238</v>
      </c>
      <c r="E508" s="14"/>
      <c r="F508" s="15"/>
      <c r="H508" s="6">
        <f t="shared" si="15"/>
        <v>33617</v>
      </c>
      <c r="I508" t="e">
        <f t="shared" si="16"/>
        <v>#N/A</v>
      </c>
      <c r="J508" s="2" t="s">
        <v>7756</v>
      </c>
      <c r="K508" s="2">
        <v>32098</v>
      </c>
      <c r="L508" s="2" t="s">
        <v>7756</v>
      </c>
      <c r="M508" s="1" t="s">
        <v>7757</v>
      </c>
      <c r="N508" s="2">
        <v>1165</v>
      </c>
    </row>
    <row r="509" ht="25.5" spans="1:14">
      <c r="A509" s="21">
        <v>466</v>
      </c>
      <c r="B509" s="13" t="s">
        <v>1239</v>
      </c>
      <c r="C509" s="16"/>
      <c r="D509" s="14" t="s">
        <v>1240</v>
      </c>
      <c r="E509" s="14"/>
      <c r="F509" s="15"/>
      <c r="H509" t="e">
        <f t="shared" si="15"/>
        <v>#N/A</v>
      </c>
      <c r="I509" t="e">
        <f t="shared" si="16"/>
        <v>#N/A</v>
      </c>
      <c r="J509" s="2" t="s">
        <v>7758</v>
      </c>
      <c r="K509" s="2">
        <v>32099</v>
      </c>
      <c r="L509" s="2" t="s">
        <v>7758</v>
      </c>
      <c r="M509" s="2" t="s">
        <v>7759</v>
      </c>
      <c r="N509" s="1"/>
    </row>
    <row r="510" ht="24.75" spans="1:14">
      <c r="A510" s="21">
        <v>467</v>
      </c>
      <c r="B510" s="16" t="s">
        <v>1241</v>
      </c>
      <c r="C510" s="16"/>
      <c r="D510" s="14" t="s">
        <v>1242</v>
      </c>
      <c r="E510" s="14"/>
      <c r="F510" s="15"/>
      <c r="H510" s="6">
        <f t="shared" si="15"/>
        <v>33616</v>
      </c>
      <c r="I510" t="e">
        <f t="shared" si="16"/>
        <v>#N/A</v>
      </c>
      <c r="J510" s="2" t="s">
        <v>7760</v>
      </c>
      <c r="K510" s="2">
        <v>32100</v>
      </c>
      <c r="L510" s="2" t="s">
        <v>7760</v>
      </c>
      <c r="M510" s="1" t="s">
        <v>7761</v>
      </c>
      <c r="N510" s="2">
        <v>2536</v>
      </c>
    </row>
    <row r="511" ht="37.5" spans="1:14">
      <c r="A511" s="21">
        <v>468</v>
      </c>
      <c r="B511" s="13" t="s">
        <v>1243</v>
      </c>
      <c r="C511" s="13" t="s">
        <v>1244</v>
      </c>
      <c r="D511" s="14" t="s">
        <v>1245</v>
      </c>
      <c r="E511" s="14"/>
      <c r="F511" s="15"/>
      <c r="H511" t="e">
        <f t="shared" si="15"/>
        <v>#N/A</v>
      </c>
      <c r="I511" t="e">
        <f t="shared" si="16"/>
        <v>#N/A</v>
      </c>
      <c r="J511" s="1" t="s">
        <v>7762</v>
      </c>
      <c r="K511" s="2">
        <v>32101</v>
      </c>
      <c r="L511" s="1" t="s">
        <v>7762</v>
      </c>
      <c r="M511" s="1" t="s">
        <v>7763</v>
      </c>
      <c r="N511" s="1"/>
    </row>
    <row r="512" ht="24.75" spans="1:14">
      <c r="A512" s="21">
        <v>469</v>
      </c>
      <c r="B512" s="16" t="s">
        <v>1246</v>
      </c>
      <c r="C512" s="16"/>
      <c r="D512" s="14" t="s">
        <v>1247</v>
      </c>
      <c r="E512" s="14"/>
      <c r="F512" s="15"/>
      <c r="H512" s="6">
        <f t="shared" si="15"/>
        <v>33574</v>
      </c>
      <c r="I512" t="e">
        <f t="shared" si="16"/>
        <v>#N/A</v>
      </c>
      <c r="J512" s="2" t="s">
        <v>7764</v>
      </c>
      <c r="K512" s="2">
        <v>32102</v>
      </c>
      <c r="L512" s="2" t="s">
        <v>7764</v>
      </c>
      <c r="M512" s="1"/>
      <c r="N512" s="2">
        <v>2376</v>
      </c>
    </row>
    <row r="513" ht="24.75" spans="1:14">
      <c r="A513" s="21">
        <v>470</v>
      </c>
      <c r="B513" s="16" t="s">
        <v>1248</v>
      </c>
      <c r="C513" s="16"/>
      <c r="D513" s="14" t="s">
        <v>1249</v>
      </c>
      <c r="E513" s="14"/>
      <c r="F513" s="15"/>
      <c r="H513" s="6">
        <f t="shared" si="15"/>
        <v>32007</v>
      </c>
      <c r="I513" t="e">
        <f t="shared" si="16"/>
        <v>#N/A</v>
      </c>
      <c r="J513" s="1" t="s">
        <v>7765</v>
      </c>
      <c r="K513" s="2">
        <v>32103</v>
      </c>
      <c r="L513" s="1" t="s">
        <v>7765</v>
      </c>
      <c r="M513" s="1" t="s">
        <v>7766</v>
      </c>
      <c r="N513" s="2">
        <v>1922</v>
      </c>
    </row>
    <row r="514" ht="15" spans="1:14">
      <c r="A514" s="21">
        <v>471</v>
      </c>
      <c r="B514" s="16" t="s">
        <v>1250</v>
      </c>
      <c r="C514" s="16"/>
      <c r="D514" s="14" t="s">
        <v>1251</v>
      </c>
      <c r="E514" s="14"/>
      <c r="F514" s="15"/>
      <c r="H514" s="6">
        <f t="shared" si="15"/>
        <v>32007</v>
      </c>
      <c r="I514" t="e">
        <f t="shared" si="16"/>
        <v>#N/A</v>
      </c>
      <c r="J514" s="1" t="s">
        <v>275</v>
      </c>
      <c r="K514" s="2">
        <v>32104</v>
      </c>
      <c r="L514" s="1" t="s">
        <v>275</v>
      </c>
      <c r="M514" s="1" t="s">
        <v>276</v>
      </c>
      <c r="N514" s="2">
        <v>1282</v>
      </c>
    </row>
    <row r="515" ht="24.75" spans="1:14">
      <c r="A515" s="21">
        <v>472</v>
      </c>
      <c r="B515" s="16" t="s">
        <v>1252</v>
      </c>
      <c r="C515" s="13" t="s">
        <v>1253</v>
      </c>
      <c r="D515" s="14" t="s">
        <v>1254</v>
      </c>
      <c r="E515" s="14"/>
      <c r="F515" s="15"/>
      <c r="H515" s="6">
        <f t="shared" ref="H515:H578" si="17">VLOOKUP(B515,J:K,2,FALSE)</f>
        <v>32007</v>
      </c>
      <c r="I515" t="e">
        <f t="shared" ref="I515:I578" si="18">VLOOKUP(C515,J:K,2,FALSE)</f>
        <v>#N/A</v>
      </c>
      <c r="J515" s="2" t="s">
        <v>7767</v>
      </c>
      <c r="K515" s="2">
        <v>32105</v>
      </c>
      <c r="L515" s="2" t="s">
        <v>7767</v>
      </c>
      <c r="M515" s="1"/>
      <c r="N515" s="2">
        <v>2410</v>
      </c>
    </row>
    <row r="516" ht="24.75" spans="1:14">
      <c r="A516" s="21">
        <v>473</v>
      </c>
      <c r="B516" s="16" t="s">
        <v>1255</v>
      </c>
      <c r="C516" s="16" t="s">
        <v>1256</v>
      </c>
      <c r="D516" s="14" t="s">
        <v>1257</v>
      </c>
      <c r="E516" s="14"/>
      <c r="F516" s="15"/>
      <c r="H516" s="6">
        <f t="shared" si="17"/>
        <v>32007</v>
      </c>
      <c r="I516" t="e">
        <f t="shared" si="18"/>
        <v>#N/A</v>
      </c>
      <c r="J516" s="1" t="s">
        <v>4173</v>
      </c>
      <c r="K516" s="2">
        <v>32106</v>
      </c>
      <c r="L516" s="1" t="s">
        <v>4173</v>
      </c>
      <c r="M516" s="1" t="s">
        <v>7768</v>
      </c>
      <c r="N516" s="2">
        <v>2401</v>
      </c>
    </row>
    <row r="517" ht="24.75" spans="1:14">
      <c r="A517" s="21">
        <v>474</v>
      </c>
      <c r="B517" s="16" t="s">
        <v>1258</v>
      </c>
      <c r="C517" s="13" t="s">
        <v>1259</v>
      </c>
      <c r="D517" s="14" t="s">
        <v>1260</v>
      </c>
      <c r="E517" s="14"/>
      <c r="F517" s="15"/>
      <c r="H517" t="e">
        <f t="shared" si="17"/>
        <v>#N/A</v>
      </c>
      <c r="I517" t="e">
        <f t="shared" si="18"/>
        <v>#N/A</v>
      </c>
      <c r="J517" s="2" t="s">
        <v>7769</v>
      </c>
      <c r="K517" s="2">
        <v>32107</v>
      </c>
      <c r="L517" s="2" t="s">
        <v>7769</v>
      </c>
      <c r="M517" s="2" t="s">
        <v>7770</v>
      </c>
      <c r="N517" s="2">
        <v>2399</v>
      </c>
    </row>
    <row r="518" ht="24.75" spans="1:14">
      <c r="A518" s="21">
        <v>475</v>
      </c>
      <c r="B518" s="13" t="s">
        <v>1261</v>
      </c>
      <c r="C518" s="16"/>
      <c r="D518" s="14" t="s">
        <v>1262</v>
      </c>
      <c r="E518" s="14"/>
      <c r="F518" s="15"/>
      <c r="H518" s="6">
        <f t="shared" si="17"/>
        <v>42025</v>
      </c>
      <c r="I518" t="e">
        <f t="shared" si="18"/>
        <v>#N/A</v>
      </c>
      <c r="J518" s="2" t="s">
        <v>7771</v>
      </c>
      <c r="K518" s="2">
        <v>32107</v>
      </c>
      <c r="L518" s="2" t="s">
        <v>7771</v>
      </c>
      <c r="M518" s="2" t="s">
        <v>7772</v>
      </c>
      <c r="N518" s="1"/>
    </row>
    <row r="519" ht="26.25" spans="1:14">
      <c r="A519" s="21">
        <v>476</v>
      </c>
      <c r="B519" s="16" t="s">
        <v>1263</v>
      </c>
      <c r="C519" s="16" t="s">
        <v>1264</v>
      </c>
      <c r="D519" s="14" t="s">
        <v>1265</v>
      </c>
      <c r="E519" s="14"/>
      <c r="F519" s="15"/>
      <c r="H519" s="6">
        <f t="shared" si="17"/>
        <v>33624</v>
      </c>
      <c r="I519" t="e">
        <f t="shared" si="18"/>
        <v>#N/A</v>
      </c>
      <c r="J519" s="2" t="s">
        <v>7773</v>
      </c>
      <c r="K519" s="2">
        <v>32107</v>
      </c>
      <c r="L519" s="2" t="s">
        <v>7773</v>
      </c>
      <c r="M519" s="2" t="s">
        <v>7774</v>
      </c>
      <c r="N519" s="1"/>
    </row>
    <row r="520" ht="24.75" spans="1:14">
      <c r="A520" s="21">
        <v>477</v>
      </c>
      <c r="B520" s="13" t="s">
        <v>1266</v>
      </c>
      <c r="C520" s="13" t="s">
        <v>1267</v>
      </c>
      <c r="D520" s="14" t="s">
        <v>1268</v>
      </c>
      <c r="E520" s="14"/>
      <c r="F520" s="15"/>
      <c r="H520" t="e">
        <f t="shared" si="17"/>
        <v>#N/A</v>
      </c>
      <c r="I520" t="e">
        <f t="shared" si="18"/>
        <v>#N/A</v>
      </c>
      <c r="J520" s="2" t="s">
        <v>7775</v>
      </c>
      <c r="K520" s="2">
        <v>32107</v>
      </c>
      <c r="L520" s="2" t="s">
        <v>7775</v>
      </c>
      <c r="M520" s="2" t="s">
        <v>7776</v>
      </c>
      <c r="N520" s="1"/>
    </row>
    <row r="521" ht="24.75" spans="1:14">
      <c r="A521" s="21">
        <v>478</v>
      </c>
      <c r="B521" s="16" t="s">
        <v>1269</v>
      </c>
      <c r="C521" s="16" t="s">
        <v>1270</v>
      </c>
      <c r="D521" s="14" t="s">
        <v>1271</v>
      </c>
      <c r="E521" s="14"/>
      <c r="F521" s="15"/>
      <c r="H521" s="6">
        <f t="shared" si="17"/>
        <v>33625</v>
      </c>
      <c r="I521" t="e">
        <f t="shared" si="18"/>
        <v>#N/A</v>
      </c>
      <c r="J521" s="2" t="s">
        <v>7777</v>
      </c>
      <c r="K521" s="2">
        <v>32108</v>
      </c>
      <c r="L521" s="2" t="s">
        <v>7777</v>
      </c>
      <c r="M521" s="2" t="s">
        <v>7778</v>
      </c>
      <c r="N521" s="2">
        <v>2386</v>
      </c>
    </row>
    <row r="522" ht="15" spans="1:14">
      <c r="A522" s="21">
        <v>479</v>
      </c>
      <c r="B522" s="13" t="s">
        <v>1272</v>
      </c>
      <c r="C522" s="13" t="s">
        <v>1273</v>
      </c>
      <c r="D522" s="14" t="s">
        <v>1274</v>
      </c>
      <c r="E522" s="14"/>
      <c r="F522" s="15"/>
      <c r="H522" t="e">
        <f t="shared" si="17"/>
        <v>#N/A</v>
      </c>
      <c r="I522" t="e">
        <f t="shared" si="18"/>
        <v>#N/A</v>
      </c>
      <c r="J522" s="2" t="s">
        <v>7779</v>
      </c>
      <c r="K522" s="2">
        <v>32109</v>
      </c>
      <c r="L522" s="2" t="s">
        <v>7779</v>
      </c>
      <c r="M522" s="1"/>
      <c r="N522" s="2">
        <v>2535</v>
      </c>
    </row>
    <row r="523" ht="25.5" spans="1:14">
      <c r="A523" s="21">
        <v>480</v>
      </c>
      <c r="B523" s="13" t="s">
        <v>1275</v>
      </c>
      <c r="C523" s="13" t="s">
        <v>1276</v>
      </c>
      <c r="D523" s="14" t="s">
        <v>1277</v>
      </c>
      <c r="E523" s="14"/>
      <c r="F523" s="15"/>
      <c r="H523" t="e">
        <f t="shared" si="17"/>
        <v>#N/A</v>
      </c>
      <c r="I523" t="e">
        <f t="shared" si="18"/>
        <v>#N/A</v>
      </c>
      <c r="J523" s="1" t="s">
        <v>4501</v>
      </c>
      <c r="K523" s="2">
        <v>32110</v>
      </c>
      <c r="L523" s="1" t="s">
        <v>4501</v>
      </c>
      <c r="M523" s="1" t="s">
        <v>7780</v>
      </c>
      <c r="N523" s="2">
        <v>2414</v>
      </c>
    </row>
    <row r="524" ht="24.75" spans="1:14">
      <c r="A524" s="21">
        <v>481</v>
      </c>
      <c r="B524" s="13" t="s">
        <v>1278</v>
      </c>
      <c r="C524" s="13" t="s">
        <v>1279</v>
      </c>
      <c r="D524" s="14" t="s">
        <v>1280</v>
      </c>
      <c r="E524" s="17" t="s">
        <v>17</v>
      </c>
      <c r="F524" s="18"/>
      <c r="H524" t="e">
        <f t="shared" si="17"/>
        <v>#N/A</v>
      </c>
      <c r="I524" t="e">
        <f t="shared" si="18"/>
        <v>#N/A</v>
      </c>
      <c r="J524" s="1" t="s">
        <v>5347</v>
      </c>
      <c r="K524" s="2">
        <v>32111</v>
      </c>
      <c r="L524" s="1" t="s">
        <v>5347</v>
      </c>
      <c r="M524" s="1" t="s">
        <v>7781</v>
      </c>
      <c r="N524" s="2">
        <v>2412</v>
      </c>
    </row>
    <row r="525" ht="15" spans="1:14">
      <c r="A525" s="21">
        <v>482</v>
      </c>
      <c r="B525" s="16" t="s">
        <v>1281</v>
      </c>
      <c r="C525" s="16"/>
      <c r="D525" s="14" t="s">
        <v>1282</v>
      </c>
      <c r="E525" s="14"/>
      <c r="F525" s="15"/>
      <c r="H525" s="6">
        <f t="shared" si="17"/>
        <v>81124</v>
      </c>
      <c r="I525" t="e">
        <f t="shared" si="18"/>
        <v>#N/A</v>
      </c>
      <c r="J525" s="2" t="s">
        <v>7782</v>
      </c>
      <c r="K525" s="2">
        <v>32112</v>
      </c>
      <c r="L525" s="2" t="s">
        <v>7782</v>
      </c>
      <c r="M525" s="1" t="s">
        <v>3013</v>
      </c>
      <c r="N525" s="1"/>
    </row>
    <row r="526" ht="15" spans="1:14">
      <c r="A526" s="21">
        <v>483</v>
      </c>
      <c r="B526" s="16" t="s">
        <v>1283</v>
      </c>
      <c r="C526" s="16"/>
      <c r="D526" s="14" t="s">
        <v>1284</v>
      </c>
      <c r="E526" s="14"/>
      <c r="F526" s="15"/>
      <c r="H526" s="6">
        <f t="shared" si="17"/>
        <v>32094</v>
      </c>
      <c r="I526" t="e">
        <f t="shared" si="18"/>
        <v>#N/A</v>
      </c>
      <c r="J526" s="1" t="s">
        <v>3352</v>
      </c>
      <c r="K526" s="2">
        <v>32113</v>
      </c>
      <c r="L526" s="1" t="s">
        <v>3352</v>
      </c>
      <c r="M526" s="1" t="s">
        <v>3353</v>
      </c>
      <c r="N526" s="2">
        <v>2436</v>
      </c>
    </row>
    <row r="527" ht="25.5" spans="1:14">
      <c r="A527" s="21">
        <v>484</v>
      </c>
      <c r="B527" s="13" t="s">
        <v>1285</v>
      </c>
      <c r="C527" s="13" t="s">
        <v>1286</v>
      </c>
      <c r="D527" s="14" t="s">
        <v>1287</v>
      </c>
      <c r="E527" s="14"/>
      <c r="F527" s="15"/>
      <c r="H527" s="6">
        <f t="shared" si="17"/>
        <v>31031</v>
      </c>
      <c r="I527" t="e">
        <f t="shared" si="18"/>
        <v>#N/A</v>
      </c>
      <c r="J527" s="1" t="s">
        <v>1308</v>
      </c>
      <c r="K527" s="2">
        <v>32114</v>
      </c>
      <c r="L527" s="1" t="s">
        <v>1308</v>
      </c>
      <c r="M527" s="1" t="s">
        <v>7783</v>
      </c>
      <c r="N527" s="2">
        <v>2381</v>
      </c>
    </row>
    <row r="528" ht="26.25" spans="1:14">
      <c r="A528" s="21">
        <v>485</v>
      </c>
      <c r="B528" s="16" t="s">
        <v>1288</v>
      </c>
      <c r="C528" s="13" t="s">
        <v>1289</v>
      </c>
      <c r="D528" s="14" t="s">
        <v>1290</v>
      </c>
      <c r="E528" s="14"/>
      <c r="F528" s="15"/>
      <c r="H528" t="e">
        <f t="shared" si="17"/>
        <v>#N/A</v>
      </c>
      <c r="I528" t="e">
        <f t="shared" si="18"/>
        <v>#N/A</v>
      </c>
      <c r="J528" s="2" t="s">
        <v>7784</v>
      </c>
      <c r="K528" s="2">
        <v>32115</v>
      </c>
      <c r="L528" s="2" t="s">
        <v>7784</v>
      </c>
      <c r="M528" s="1" t="s">
        <v>7785</v>
      </c>
      <c r="N528" s="2">
        <v>2375</v>
      </c>
    </row>
    <row r="529" ht="15" spans="1:14">
      <c r="A529" s="21">
        <v>486</v>
      </c>
      <c r="B529" s="13" t="s">
        <v>1291</v>
      </c>
      <c r="C529" s="13" t="s">
        <v>1292</v>
      </c>
      <c r="D529" s="14" t="s">
        <v>1293</v>
      </c>
      <c r="E529" s="17" t="s">
        <v>17</v>
      </c>
      <c r="F529" s="18"/>
      <c r="H529" t="e">
        <f t="shared" si="17"/>
        <v>#N/A</v>
      </c>
      <c r="I529" t="e">
        <f t="shared" si="18"/>
        <v>#N/A</v>
      </c>
      <c r="J529" s="1" t="s">
        <v>7130</v>
      </c>
      <c r="K529" s="2">
        <v>32116</v>
      </c>
      <c r="L529" s="1" t="s">
        <v>7130</v>
      </c>
      <c r="M529" s="2" t="s">
        <v>7786</v>
      </c>
      <c r="N529" s="2">
        <v>2347</v>
      </c>
    </row>
    <row r="530" ht="24.75" spans="1:14">
      <c r="A530" s="21">
        <v>487</v>
      </c>
      <c r="B530" s="16" t="s">
        <v>1294</v>
      </c>
      <c r="C530" s="13" t="s">
        <v>1295</v>
      </c>
      <c r="D530" s="14" t="s">
        <v>1296</v>
      </c>
      <c r="E530" s="14"/>
      <c r="F530" s="15"/>
      <c r="H530" s="6">
        <f t="shared" si="17"/>
        <v>31031</v>
      </c>
      <c r="I530" t="e">
        <f t="shared" si="18"/>
        <v>#N/A</v>
      </c>
      <c r="J530" s="2" t="s">
        <v>7787</v>
      </c>
      <c r="K530" s="2">
        <v>32116</v>
      </c>
      <c r="L530" s="2" t="s">
        <v>7787</v>
      </c>
      <c r="M530" s="1" t="s">
        <v>2731</v>
      </c>
      <c r="N530" s="1"/>
    </row>
    <row r="531" ht="15" spans="1:14">
      <c r="A531" s="21">
        <v>488</v>
      </c>
      <c r="B531" s="16" t="s">
        <v>1297</v>
      </c>
      <c r="C531" s="13" t="s">
        <v>1298</v>
      </c>
      <c r="D531" s="14" t="s">
        <v>1299</v>
      </c>
      <c r="E531" s="14"/>
      <c r="F531" s="15"/>
      <c r="H531" s="6">
        <f t="shared" si="17"/>
        <v>32093</v>
      </c>
      <c r="I531" t="e">
        <f t="shared" si="18"/>
        <v>#N/A</v>
      </c>
      <c r="J531" s="2" t="s">
        <v>7788</v>
      </c>
      <c r="K531" s="2">
        <v>32117</v>
      </c>
      <c r="L531" s="2" t="s">
        <v>7788</v>
      </c>
      <c r="M531" s="1" t="s">
        <v>5591</v>
      </c>
      <c r="N531" s="2">
        <v>1111</v>
      </c>
    </row>
    <row r="532" ht="24.75" spans="1:14">
      <c r="A532" s="21">
        <v>489</v>
      </c>
      <c r="B532" s="13" t="s">
        <v>1300</v>
      </c>
      <c r="C532" s="16"/>
      <c r="D532" s="14" t="s">
        <v>1301</v>
      </c>
      <c r="E532" s="14"/>
      <c r="F532" s="15"/>
      <c r="H532" t="e">
        <f t="shared" si="17"/>
        <v>#N/A</v>
      </c>
      <c r="I532" t="e">
        <f t="shared" si="18"/>
        <v>#N/A</v>
      </c>
      <c r="J532" s="2" t="s">
        <v>7789</v>
      </c>
      <c r="K532" s="2">
        <v>32117</v>
      </c>
      <c r="L532" s="2" t="s">
        <v>7789</v>
      </c>
      <c r="M532" s="1" t="s">
        <v>2742</v>
      </c>
      <c r="N532" s="1"/>
    </row>
    <row r="533" ht="27" spans="1:14">
      <c r="A533" s="21">
        <v>490</v>
      </c>
      <c r="B533" s="13" t="s">
        <v>1302</v>
      </c>
      <c r="C533" s="13" t="s">
        <v>1303</v>
      </c>
      <c r="D533" s="14" t="s">
        <v>1304</v>
      </c>
      <c r="E533" s="14"/>
      <c r="F533" s="15"/>
      <c r="H533" s="6">
        <f t="shared" si="17"/>
        <v>33517</v>
      </c>
      <c r="I533" t="e">
        <f t="shared" si="18"/>
        <v>#N/A</v>
      </c>
      <c r="J533" s="2" t="s">
        <v>7790</v>
      </c>
      <c r="K533" s="2">
        <v>32117</v>
      </c>
      <c r="L533" s="2" t="s">
        <v>7790</v>
      </c>
      <c r="M533" s="1" t="s">
        <v>7791</v>
      </c>
      <c r="N533" s="1"/>
    </row>
    <row r="534" ht="26.25" spans="1:14">
      <c r="A534" s="21">
        <v>491</v>
      </c>
      <c r="B534" s="13" t="s">
        <v>1305</v>
      </c>
      <c r="C534" s="16" t="s">
        <v>1306</v>
      </c>
      <c r="D534" s="14" t="s">
        <v>1307</v>
      </c>
      <c r="E534" s="14"/>
      <c r="F534" s="15"/>
      <c r="H534" t="e">
        <f t="shared" si="17"/>
        <v>#N/A</v>
      </c>
      <c r="I534" t="e">
        <f t="shared" si="18"/>
        <v>#N/A</v>
      </c>
      <c r="J534" s="2" t="s">
        <v>7792</v>
      </c>
      <c r="K534" s="2">
        <v>32117</v>
      </c>
      <c r="L534" s="2" t="s">
        <v>7792</v>
      </c>
      <c r="M534" s="1"/>
      <c r="N534" s="1"/>
    </row>
    <row r="535" ht="25.5" spans="1:14">
      <c r="A535" s="21">
        <v>492</v>
      </c>
      <c r="B535" s="13" t="s">
        <v>1308</v>
      </c>
      <c r="C535" s="13" t="s">
        <v>1309</v>
      </c>
      <c r="D535" s="14" t="s">
        <v>1310</v>
      </c>
      <c r="E535" s="14"/>
      <c r="F535" s="15"/>
      <c r="H535" s="6">
        <f t="shared" si="17"/>
        <v>32114</v>
      </c>
      <c r="I535" t="e">
        <f t="shared" si="18"/>
        <v>#N/A</v>
      </c>
      <c r="J535" s="1" t="s">
        <v>5593</v>
      </c>
      <c r="K535" s="2">
        <v>32117</v>
      </c>
      <c r="L535" s="1" t="s">
        <v>5593</v>
      </c>
      <c r="M535" s="1"/>
      <c r="N535" s="1"/>
    </row>
    <row r="536" ht="24.75" spans="1:14">
      <c r="A536" s="21">
        <v>493</v>
      </c>
      <c r="B536" s="13" t="s">
        <v>1311</v>
      </c>
      <c r="C536" s="16"/>
      <c r="D536" s="14" t="s">
        <v>1312</v>
      </c>
      <c r="E536" s="14"/>
      <c r="F536" s="15"/>
      <c r="H536" t="e">
        <f t="shared" si="17"/>
        <v>#N/A</v>
      </c>
      <c r="I536" t="e">
        <f t="shared" si="18"/>
        <v>#N/A</v>
      </c>
      <c r="J536" s="2" t="s">
        <v>7793</v>
      </c>
      <c r="K536" s="2">
        <v>32118</v>
      </c>
      <c r="L536" s="2" t="s">
        <v>7793</v>
      </c>
      <c r="M536" s="1" t="s">
        <v>389</v>
      </c>
      <c r="N536" s="1"/>
    </row>
    <row r="537" ht="15" spans="1:14">
      <c r="A537" s="21">
        <v>494</v>
      </c>
      <c r="B537" s="13" t="s">
        <v>1313</v>
      </c>
      <c r="C537" s="16"/>
      <c r="D537" s="14" t="s">
        <v>1314</v>
      </c>
      <c r="E537" s="14"/>
      <c r="F537" s="15"/>
      <c r="H537" s="6">
        <f t="shared" si="17"/>
        <v>31050</v>
      </c>
      <c r="I537" t="e">
        <f t="shared" si="18"/>
        <v>#N/A</v>
      </c>
      <c r="J537" s="1" t="s">
        <v>6899</v>
      </c>
      <c r="K537" s="2">
        <v>32119</v>
      </c>
      <c r="L537" s="1" t="s">
        <v>6899</v>
      </c>
      <c r="M537" s="1" t="s">
        <v>7794</v>
      </c>
      <c r="N537" s="2">
        <v>1717</v>
      </c>
    </row>
    <row r="538" ht="15" spans="1:14">
      <c r="A538" s="21">
        <v>495</v>
      </c>
      <c r="B538" s="13" t="s">
        <v>1315</v>
      </c>
      <c r="C538" s="16"/>
      <c r="D538" s="14" t="s">
        <v>1316</v>
      </c>
      <c r="E538" s="14"/>
      <c r="F538" s="15"/>
      <c r="H538" s="6">
        <f t="shared" si="17"/>
        <v>61020</v>
      </c>
      <c r="I538" t="e">
        <f t="shared" si="18"/>
        <v>#N/A</v>
      </c>
      <c r="J538" s="1" t="s">
        <v>419</v>
      </c>
      <c r="K538" s="2">
        <v>32120</v>
      </c>
      <c r="L538" s="1" t="s">
        <v>419</v>
      </c>
      <c r="M538" s="1" t="s">
        <v>7795</v>
      </c>
      <c r="N538" s="2">
        <v>1815</v>
      </c>
    </row>
    <row r="539" ht="15" spans="1:14">
      <c r="A539" s="21">
        <v>496</v>
      </c>
      <c r="B539" s="16" t="s">
        <v>1317</v>
      </c>
      <c r="C539" s="13" t="s">
        <v>1318</v>
      </c>
      <c r="D539" s="14" t="s">
        <v>1319</v>
      </c>
      <c r="E539" s="14"/>
      <c r="F539" s="15"/>
      <c r="H539" t="e">
        <f t="shared" si="17"/>
        <v>#N/A</v>
      </c>
      <c r="I539" t="e">
        <f t="shared" si="18"/>
        <v>#N/A</v>
      </c>
      <c r="J539" s="1" t="s">
        <v>7158</v>
      </c>
      <c r="K539" s="2">
        <v>32121</v>
      </c>
      <c r="L539" s="1" t="s">
        <v>7158</v>
      </c>
      <c r="M539" s="1" t="s">
        <v>7796</v>
      </c>
      <c r="N539" s="2">
        <v>2353</v>
      </c>
    </row>
    <row r="540" ht="24.75" spans="1:14">
      <c r="A540" s="21">
        <v>497</v>
      </c>
      <c r="B540" s="16" t="s">
        <v>1320</v>
      </c>
      <c r="C540" s="16"/>
      <c r="D540" s="14" t="s">
        <v>1321</v>
      </c>
      <c r="E540" s="14"/>
      <c r="F540" s="15"/>
      <c r="H540" s="6">
        <f t="shared" si="17"/>
        <v>61579</v>
      </c>
      <c r="I540" t="e">
        <f t="shared" si="18"/>
        <v>#N/A</v>
      </c>
      <c r="J540" s="1" t="s">
        <v>6982</v>
      </c>
      <c r="K540" s="2">
        <v>32121</v>
      </c>
      <c r="L540" s="1" t="s">
        <v>6982</v>
      </c>
      <c r="M540" s="1" t="s">
        <v>7797</v>
      </c>
      <c r="N540" s="2">
        <v>2395</v>
      </c>
    </row>
    <row r="541" ht="15" spans="1:14">
      <c r="A541" s="21">
        <v>498</v>
      </c>
      <c r="B541" s="16" t="s">
        <v>1322</v>
      </c>
      <c r="C541" s="16" t="s">
        <v>1323</v>
      </c>
      <c r="D541" s="14" t="s">
        <v>1324</v>
      </c>
      <c r="E541" s="14"/>
      <c r="F541" s="15"/>
      <c r="H541" s="6">
        <f t="shared" si="17"/>
        <v>61585</v>
      </c>
      <c r="I541" t="e">
        <f t="shared" si="18"/>
        <v>#N/A</v>
      </c>
      <c r="J541" s="1" t="s">
        <v>3116</v>
      </c>
      <c r="K541" s="2">
        <v>32122</v>
      </c>
      <c r="L541" s="1" t="s">
        <v>3116</v>
      </c>
      <c r="M541" s="1"/>
      <c r="N541" s="1"/>
    </row>
    <row r="542" ht="15" spans="1:14">
      <c r="A542" s="21">
        <v>499</v>
      </c>
      <c r="B542" s="16" t="s">
        <v>1325</v>
      </c>
      <c r="C542" s="16"/>
      <c r="D542" s="14" t="s">
        <v>1326</v>
      </c>
      <c r="E542" s="14"/>
      <c r="F542" s="15"/>
      <c r="H542" s="6">
        <f t="shared" si="17"/>
        <v>33529</v>
      </c>
      <c r="I542" t="e">
        <f t="shared" si="18"/>
        <v>#N/A</v>
      </c>
      <c r="J542" s="1" t="s">
        <v>3110</v>
      </c>
      <c r="K542" s="2">
        <v>32122</v>
      </c>
      <c r="L542" s="1" t="s">
        <v>3110</v>
      </c>
      <c r="M542" s="1"/>
      <c r="N542" s="2">
        <v>1281</v>
      </c>
    </row>
    <row r="543" ht="15" spans="1:14">
      <c r="A543" s="21">
        <v>500</v>
      </c>
      <c r="B543" s="16" t="s">
        <v>1327</v>
      </c>
      <c r="C543" s="16"/>
      <c r="D543" s="14" t="s">
        <v>1328</v>
      </c>
      <c r="E543" s="14"/>
      <c r="F543" s="15"/>
      <c r="H543" s="6">
        <f t="shared" si="17"/>
        <v>33529</v>
      </c>
      <c r="I543" t="e">
        <f t="shared" si="18"/>
        <v>#N/A</v>
      </c>
      <c r="J543" s="1" t="s">
        <v>3118</v>
      </c>
      <c r="K543" s="2">
        <v>32123</v>
      </c>
      <c r="L543" s="1" t="s">
        <v>3118</v>
      </c>
      <c r="M543" s="1"/>
      <c r="N543" s="2">
        <v>1128</v>
      </c>
    </row>
    <row r="544" ht="15" spans="1:14">
      <c r="A544" s="21">
        <v>501</v>
      </c>
      <c r="B544" s="16" t="s">
        <v>1329</v>
      </c>
      <c r="C544" s="13" t="s">
        <v>1330</v>
      </c>
      <c r="D544" s="14" t="s">
        <v>1331</v>
      </c>
      <c r="E544" s="14"/>
      <c r="F544" s="15"/>
      <c r="H544" s="6">
        <f t="shared" si="17"/>
        <v>61657</v>
      </c>
      <c r="I544" t="e">
        <f t="shared" si="18"/>
        <v>#N/A</v>
      </c>
      <c r="J544" s="1" t="s">
        <v>3112</v>
      </c>
      <c r="K544" s="2">
        <v>32123</v>
      </c>
      <c r="L544" s="1" t="s">
        <v>3112</v>
      </c>
      <c r="M544" s="1"/>
      <c r="N544" s="2">
        <v>2393</v>
      </c>
    </row>
    <row r="545" ht="24.75" spans="1:14">
      <c r="A545" s="21">
        <v>502</v>
      </c>
      <c r="B545" s="16" t="s">
        <v>1332</v>
      </c>
      <c r="C545" s="13" t="s">
        <v>1333</v>
      </c>
      <c r="D545" s="14" t="s">
        <v>1334</v>
      </c>
      <c r="E545" s="14"/>
      <c r="F545" s="15"/>
      <c r="H545" s="6">
        <f t="shared" si="17"/>
        <v>61657</v>
      </c>
      <c r="I545" t="e">
        <f t="shared" si="18"/>
        <v>#N/A</v>
      </c>
      <c r="J545" s="1" t="s">
        <v>7798</v>
      </c>
      <c r="K545" s="2">
        <v>32124</v>
      </c>
      <c r="L545" s="1" t="s">
        <v>7798</v>
      </c>
      <c r="M545" s="1" t="s">
        <v>7799</v>
      </c>
      <c r="N545" s="1"/>
    </row>
    <row r="546" ht="15" spans="1:14">
      <c r="A546" s="21">
        <v>503</v>
      </c>
      <c r="B546" s="16" t="s">
        <v>1335</v>
      </c>
      <c r="C546" s="16"/>
      <c r="D546" s="14" t="s">
        <v>1336</v>
      </c>
      <c r="E546" s="14"/>
      <c r="F546" s="15"/>
      <c r="H546" s="6">
        <f t="shared" si="17"/>
        <v>61768</v>
      </c>
      <c r="I546" t="e">
        <f t="shared" si="18"/>
        <v>#N/A</v>
      </c>
      <c r="J546" s="1" t="s">
        <v>3103</v>
      </c>
      <c r="K546" s="2">
        <v>32125</v>
      </c>
      <c r="L546" s="1" t="s">
        <v>3103</v>
      </c>
      <c r="M546" s="1"/>
      <c r="N546" s="2">
        <v>2336</v>
      </c>
    </row>
    <row r="547" ht="15" spans="1:14">
      <c r="A547" s="21">
        <v>504</v>
      </c>
      <c r="B547" s="16" t="s">
        <v>1337</v>
      </c>
      <c r="C547" s="16"/>
      <c r="D547" s="14" t="s">
        <v>1338</v>
      </c>
      <c r="E547" s="14"/>
      <c r="F547" s="15"/>
      <c r="H547" s="6">
        <f t="shared" si="17"/>
        <v>61768</v>
      </c>
      <c r="I547" t="e">
        <f t="shared" si="18"/>
        <v>#N/A</v>
      </c>
      <c r="J547" s="1" t="s">
        <v>6782</v>
      </c>
      <c r="K547" s="2">
        <v>32126</v>
      </c>
      <c r="L547" s="1" t="s">
        <v>6782</v>
      </c>
      <c r="M547" s="1" t="s">
        <v>6783</v>
      </c>
      <c r="N547" s="2">
        <v>1231</v>
      </c>
    </row>
    <row r="548" ht="15" spans="1:14">
      <c r="A548" s="21">
        <v>505</v>
      </c>
      <c r="B548" s="16" t="s">
        <v>1339</v>
      </c>
      <c r="C548" s="16"/>
      <c r="D548" s="14" t="s">
        <v>1340</v>
      </c>
      <c r="E548" s="14"/>
      <c r="F548" s="15"/>
      <c r="H548" s="6">
        <f t="shared" si="17"/>
        <v>61768</v>
      </c>
      <c r="I548" t="e">
        <f t="shared" si="18"/>
        <v>#N/A</v>
      </c>
      <c r="J548" s="1" t="s">
        <v>6820</v>
      </c>
      <c r="K548" s="2">
        <v>32127</v>
      </c>
      <c r="L548" s="1" t="s">
        <v>6820</v>
      </c>
      <c r="M548" s="1" t="s">
        <v>6821</v>
      </c>
      <c r="N548" s="2">
        <v>1173</v>
      </c>
    </row>
    <row r="549" ht="15" spans="1:14">
      <c r="A549" s="21">
        <v>506</v>
      </c>
      <c r="B549" s="16" t="s">
        <v>1341</v>
      </c>
      <c r="C549" s="16"/>
      <c r="D549" s="14" t="s">
        <v>1342</v>
      </c>
      <c r="E549" s="14"/>
      <c r="F549" s="15"/>
      <c r="H549" s="6">
        <f t="shared" si="17"/>
        <v>61768</v>
      </c>
      <c r="I549" t="e">
        <f t="shared" si="18"/>
        <v>#N/A</v>
      </c>
      <c r="J549" s="1" t="s">
        <v>6835</v>
      </c>
      <c r="K549" s="2">
        <v>32128</v>
      </c>
      <c r="L549" s="1" t="s">
        <v>6835</v>
      </c>
      <c r="M549" s="1" t="s">
        <v>6836</v>
      </c>
      <c r="N549" s="2">
        <v>1276</v>
      </c>
    </row>
    <row r="550" ht="15" spans="1:14">
      <c r="A550" s="21">
        <v>507</v>
      </c>
      <c r="B550" s="16" t="s">
        <v>1343</v>
      </c>
      <c r="C550" s="16"/>
      <c r="D550" s="14" t="s">
        <v>1344</v>
      </c>
      <c r="E550" s="14"/>
      <c r="F550" s="15"/>
      <c r="H550" s="6">
        <f t="shared" si="17"/>
        <v>61768</v>
      </c>
      <c r="I550" t="e">
        <f t="shared" si="18"/>
        <v>#N/A</v>
      </c>
      <c r="J550" s="1" t="s">
        <v>6826</v>
      </c>
      <c r="K550" s="2">
        <v>32128</v>
      </c>
      <c r="L550" s="1" t="s">
        <v>6826</v>
      </c>
      <c r="M550" s="1" t="s">
        <v>6827</v>
      </c>
      <c r="N550" s="2">
        <v>1220</v>
      </c>
    </row>
    <row r="551" ht="24.75" spans="1:14">
      <c r="A551" s="21">
        <v>508</v>
      </c>
      <c r="B551" s="16" t="s">
        <v>1345</v>
      </c>
      <c r="C551" s="16"/>
      <c r="D551" s="14" t="s">
        <v>1346</v>
      </c>
      <c r="E551" s="14"/>
      <c r="F551" s="15"/>
      <c r="H551" s="6">
        <f t="shared" si="17"/>
        <v>61768</v>
      </c>
      <c r="I551" t="e">
        <f t="shared" si="18"/>
        <v>#N/A</v>
      </c>
      <c r="J551" s="1" t="s">
        <v>7800</v>
      </c>
      <c r="K551" s="2">
        <v>32129</v>
      </c>
      <c r="L551" s="1" t="s">
        <v>7800</v>
      </c>
      <c r="M551" s="2" t="s">
        <v>7801</v>
      </c>
      <c r="N551" s="1"/>
    </row>
    <row r="552" ht="25.5" spans="1:14">
      <c r="A552" s="21">
        <v>509</v>
      </c>
      <c r="B552" s="13" t="s">
        <v>1347</v>
      </c>
      <c r="C552" s="16"/>
      <c r="D552" s="14" t="s">
        <v>1348</v>
      </c>
      <c r="E552" s="14"/>
      <c r="F552" s="15"/>
      <c r="H552" s="6">
        <f t="shared" si="17"/>
        <v>61768</v>
      </c>
      <c r="I552" t="e">
        <f t="shared" si="18"/>
        <v>#N/A</v>
      </c>
      <c r="J552" s="1" t="s">
        <v>6838</v>
      </c>
      <c r="K552" s="2">
        <v>32130</v>
      </c>
      <c r="L552" s="1" t="s">
        <v>6838</v>
      </c>
      <c r="M552" s="1" t="s">
        <v>6839</v>
      </c>
      <c r="N552" s="2">
        <v>1123</v>
      </c>
    </row>
    <row r="553" ht="15" spans="1:14">
      <c r="A553" s="21">
        <v>510</v>
      </c>
      <c r="B553" s="16" t="s">
        <v>1349</v>
      </c>
      <c r="C553" s="16" t="s">
        <v>1350</v>
      </c>
      <c r="D553" s="14" t="s">
        <v>1351</v>
      </c>
      <c r="E553" s="14"/>
      <c r="F553" s="15"/>
      <c r="H553" t="e">
        <f t="shared" si="17"/>
        <v>#N/A</v>
      </c>
      <c r="I553" t="e">
        <f t="shared" si="18"/>
        <v>#N/A</v>
      </c>
      <c r="J553" s="1" t="s">
        <v>6829</v>
      </c>
      <c r="K553" s="2">
        <v>32130</v>
      </c>
      <c r="L553" s="1" t="s">
        <v>6829</v>
      </c>
      <c r="M553" s="1" t="s">
        <v>6830</v>
      </c>
      <c r="N553" s="1"/>
    </row>
    <row r="554" ht="15" spans="1:14">
      <c r="A554" s="21">
        <v>511</v>
      </c>
      <c r="B554" s="16" t="s">
        <v>1352</v>
      </c>
      <c r="C554" s="16" t="s">
        <v>1353</v>
      </c>
      <c r="D554" s="14" t="s">
        <v>1354</v>
      </c>
      <c r="E554" s="14"/>
      <c r="F554" s="15"/>
      <c r="H554" t="e">
        <f t="shared" si="17"/>
        <v>#N/A</v>
      </c>
      <c r="I554" t="e">
        <f t="shared" si="18"/>
        <v>#N/A</v>
      </c>
      <c r="J554" s="1" t="s">
        <v>6847</v>
      </c>
      <c r="K554" s="2">
        <v>32130</v>
      </c>
      <c r="L554" s="1" t="s">
        <v>6847</v>
      </c>
      <c r="M554" s="1" t="s">
        <v>6848</v>
      </c>
      <c r="N554" s="1"/>
    </row>
    <row r="555" ht="15" spans="1:14">
      <c r="A555" s="21">
        <v>512</v>
      </c>
      <c r="B555" s="16" t="s">
        <v>1355</v>
      </c>
      <c r="C555" s="16" t="s">
        <v>1356</v>
      </c>
      <c r="D555" s="14" t="s">
        <v>1357</v>
      </c>
      <c r="E555" s="14"/>
      <c r="F555" s="15"/>
      <c r="H555" t="e">
        <f t="shared" si="17"/>
        <v>#N/A</v>
      </c>
      <c r="I555" t="e">
        <f t="shared" si="18"/>
        <v>#N/A</v>
      </c>
      <c r="J555" s="1" t="s">
        <v>6800</v>
      </c>
      <c r="K555" s="2">
        <v>32130</v>
      </c>
      <c r="L555" s="1" t="s">
        <v>6800</v>
      </c>
      <c r="M555" s="1" t="s">
        <v>6801</v>
      </c>
      <c r="N555" s="1"/>
    </row>
    <row r="556" ht="36.75" spans="1:14">
      <c r="A556" s="21">
        <v>513</v>
      </c>
      <c r="B556" s="16" t="s">
        <v>1358</v>
      </c>
      <c r="C556" s="16" t="s">
        <v>1359</v>
      </c>
      <c r="D556" s="14" t="s">
        <v>1360</v>
      </c>
      <c r="E556" s="14"/>
      <c r="F556" s="15"/>
      <c r="H556" t="e">
        <f t="shared" si="17"/>
        <v>#N/A</v>
      </c>
      <c r="I556" t="e">
        <f t="shared" si="18"/>
        <v>#N/A</v>
      </c>
      <c r="J556" s="1" t="s">
        <v>7802</v>
      </c>
      <c r="K556" s="2">
        <v>32131</v>
      </c>
      <c r="L556" s="1" t="s">
        <v>7802</v>
      </c>
      <c r="M556" s="1" t="s">
        <v>7803</v>
      </c>
      <c r="N556" s="2">
        <v>1301</v>
      </c>
    </row>
    <row r="557" ht="24" spans="1:14">
      <c r="A557" s="21">
        <v>514</v>
      </c>
      <c r="B557" s="16" t="s">
        <v>1361</v>
      </c>
      <c r="C557" s="16" t="s">
        <v>1362</v>
      </c>
      <c r="D557" s="14" t="s">
        <v>1363</v>
      </c>
      <c r="E557" s="14"/>
      <c r="F557" s="15"/>
      <c r="H557" t="e">
        <f t="shared" si="17"/>
        <v>#N/A</v>
      </c>
      <c r="I557" t="e">
        <f t="shared" si="18"/>
        <v>#N/A</v>
      </c>
      <c r="J557" s="1" t="s">
        <v>6823</v>
      </c>
      <c r="K557" s="2">
        <v>32132</v>
      </c>
      <c r="L557" s="1" t="s">
        <v>6823</v>
      </c>
      <c r="M557" s="1" t="s">
        <v>6824</v>
      </c>
      <c r="N557" s="2">
        <v>2403</v>
      </c>
    </row>
    <row r="558" ht="26.25" spans="1:14">
      <c r="A558" s="21">
        <v>515</v>
      </c>
      <c r="B558" s="16" t="s">
        <v>1364</v>
      </c>
      <c r="C558" s="16" t="s">
        <v>1365</v>
      </c>
      <c r="D558" s="14" t="s">
        <v>1366</v>
      </c>
      <c r="E558" s="14"/>
      <c r="F558" s="15"/>
      <c r="H558" t="e">
        <f t="shared" si="17"/>
        <v>#N/A</v>
      </c>
      <c r="I558" t="e">
        <f t="shared" si="18"/>
        <v>#N/A</v>
      </c>
      <c r="J558" s="1" t="s">
        <v>6803</v>
      </c>
      <c r="K558" s="2">
        <v>32133</v>
      </c>
      <c r="L558" s="1" t="s">
        <v>6803</v>
      </c>
      <c r="M558" s="1" t="s">
        <v>6804</v>
      </c>
      <c r="N558" s="2">
        <v>2333</v>
      </c>
    </row>
    <row r="559" ht="24" spans="1:14">
      <c r="A559" s="21">
        <v>516</v>
      </c>
      <c r="B559" s="13" t="s">
        <v>1367</v>
      </c>
      <c r="C559" s="16"/>
      <c r="D559" s="14" t="s">
        <v>1368</v>
      </c>
      <c r="E559" s="14"/>
      <c r="F559" s="15"/>
      <c r="H559" t="e">
        <f t="shared" si="17"/>
        <v>#N/A</v>
      </c>
      <c r="I559" t="e">
        <f t="shared" si="18"/>
        <v>#N/A</v>
      </c>
      <c r="J559" s="1" t="s">
        <v>4628</v>
      </c>
      <c r="K559" s="2">
        <v>32134</v>
      </c>
      <c r="L559" s="1" t="s">
        <v>4628</v>
      </c>
      <c r="M559" s="1" t="s">
        <v>4629</v>
      </c>
      <c r="N559" s="1"/>
    </row>
    <row r="560" ht="15" spans="1:14">
      <c r="A560" s="21">
        <v>517</v>
      </c>
      <c r="B560" s="16" t="s">
        <v>1369</v>
      </c>
      <c r="C560" s="16" t="s">
        <v>1370</v>
      </c>
      <c r="D560" s="14" t="s">
        <v>1371</v>
      </c>
      <c r="E560" s="14"/>
      <c r="F560" s="15"/>
      <c r="H560" s="6">
        <f t="shared" si="17"/>
        <v>81122</v>
      </c>
      <c r="I560" t="e">
        <f t="shared" si="18"/>
        <v>#N/A</v>
      </c>
      <c r="J560" s="1" t="s">
        <v>355</v>
      </c>
      <c r="K560" s="2">
        <v>32135</v>
      </c>
      <c r="L560" s="1" t="s">
        <v>355</v>
      </c>
      <c r="M560" s="1"/>
      <c r="N560" s="2">
        <v>1248</v>
      </c>
    </row>
    <row r="561" ht="27" spans="1:14">
      <c r="A561" s="21">
        <v>518</v>
      </c>
      <c r="B561" s="16" t="s">
        <v>1372</v>
      </c>
      <c r="C561" s="16" t="s">
        <v>1373</v>
      </c>
      <c r="D561" s="14" t="s">
        <v>1374</v>
      </c>
      <c r="E561" s="14"/>
      <c r="F561" s="15"/>
      <c r="H561" t="e">
        <f t="shared" si="17"/>
        <v>#N/A</v>
      </c>
      <c r="I561" t="e">
        <f t="shared" si="18"/>
        <v>#N/A</v>
      </c>
      <c r="J561" s="1" t="s">
        <v>359</v>
      </c>
      <c r="K561" s="2">
        <v>32136</v>
      </c>
      <c r="L561" s="1" t="s">
        <v>359</v>
      </c>
      <c r="M561" s="1"/>
      <c r="N561" s="2">
        <v>1195</v>
      </c>
    </row>
    <row r="562" ht="15" spans="1:14">
      <c r="A562" s="21">
        <v>519</v>
      </c>
      <c r="B562" s="16" t="s">
        <v>1375</v>
      </c>
      <c r="C562" s="16" t="s">
        <v>1376</v>
      </c>
      <c r="D562" s="14" t="s">
        <v>1377</v>
      </c>
      <c r="E562" s="14"/>
      <c r="F562" s="15"/>
      <c r="H562" s="6">
        <f t="shared" si="17"/>
        <v>61663</v>
      </c>
      <c r="I562" t="e">
        <f t="shared" si="18"/>
        <v>#N/A</v>
      </c>
      <c r="J562" s="1" t="s">
        <v>361</v>
      </c>
      <c r="K562" s="2">
        <v>32137</v>
      </c>
      <c r="L562" s="1" t="s">
        <v>361</v>
      </c>
      <c r="M562" s="1"/>
      <c r="N562" s="2">
        <v>2409</v>
      </c>
    </row>
    <row r="563" ht="15" spans="1:14">
      <c r="A563" s="21">
        <v>520</v>
      </c>
      <c r="B563" s="16" t="s">
        <v>1378</v>
      </c>
      <c r="C563" s="16"/>
      <c r="D563" s="14" t="s">
        <v>1379</v>
      </c>
      <c r="E563" s="14"/>
      <c r="F563" s="15"/>
      <c r="H563" s="6">
        <f t="shared" si="17"/>
        <v>61602</v>
      </c>
      <c r="I563" t="e">
        <f t="shared" si="18"/>
        <v>#N/A</v>
      </c>
      <c r="J563" s="1" t="s">
        <v>364</v>
      </c>
      <c r="K563" s="2">
        <v>32138</v>
      </c>
      <c r="L563" s="1" t="s">
        <v>364</v>
      </c>
      <c r="M563" s="1"/>
      <c r="N563" s="2">
        <v>2394</v>
      </c>
    </row>
    <row r="564" ht="15" spans="1:14">
      <c r="A564" s="21">
        <v>521</v>
      </c>
      <c r="B564" s="16" t="s">
        <v>1380</v>
      </c>
      <c r="C564" s="16" t="s">
        <v>1381</v>
      </c>
      <c r="D564" s="14" t="s">
        <v>1382</v>
      </c>
      <c r="E564" s="14"/>
      <c r="F564" s="15"/>
      <c r="H564" s="6">
        <f t="shared" si="17"/>
        <v>61602</v>
      </c>
      <c r="I564" t="e">
        <f t="shared" si="18"/>
        <v>#N/A</v>
      </c>
      <c r="J564" s="1" t="s">
        <v>373</v>
      </c>
      <c r="K564" s="2">
        <v>32138</v>
      </c>
      <c r="L564" s="1" t="s">
        <v>373</v>
      </c>
      <c r="M564" s="1"/>
      <c r="N564" s="1"/>
    </row>
    <row r="565" ht="15" spans="1:14">
      <c r="A565" s="21">
        <v>522</v>
      </c>
      <c r="B565" s="16" t="s">
        <v>1383</v>
      </c>
      <c r="C565" s="13" t="s">
        <v>1384</v>
      </c>
      <c r="D565" s="14" t="s">
        <v>1385</v>
      </c>
      <c r="E565" s="14"/>
      <c r="F565" s="15"/>
      <c r="H565" s="6">
        <f t="shared" si="17"/>
        <v>32036</v>
      </c>
      <c r="I565" t="e">
        <f t="shared" si="18"/>
        <v>#N/A</v>
      </c>
      <c r="J565" s="1" t="s">
        <v>357</v>
      </c>
      <c r="K565" s="2">
        <v>32139</v>
      </c>
      <c r="L565" s="1" t="s">
        <v>357</v>
      </c>
      <c r="M565" s="1"/>
      <c r="N565" s="1"/>
    </row>
    <row r="566" ht="15" spans="1:14">
      <c r="A566" s="21">
        <v>523</v>
      </c>
      <c r="B566" s="16" t="s">
        <v>1386</v>
      </c>
      <c r="C566" s="16"/>
      <c r="D566" s="14" t="s">
        <v>1387</v>
      </c>
      <c r="E566" s="14"/>
      <c r="F566" s="15"/>
      <c r="H566" s="6">
        <f t="shared" si="17"/>
        <v>33525</v>
      </c>
      <c r="I566" t="e">
        <f t="shared" si="18"/>
        <v>#N/A</v>
      </c>
      <c r="J566" s="1" t="s">
        <v>7141</v>
      </c>
      <c r="K566" s="2">
        <v>32140</v>
      </c>
      <c r="L566" s="1" t="s">
        <v>7141</v>
      </c>
      <c r="M566" s="1"/>
      <c r="N566" s="2">
        <v>1237</v>
      </c>
    </row>
    <row r="567" ht="15" spans="1:14">
      <c r="A567" s="21">
        <v>524</v>
      </c>
      <c r="B567" s="16" t="s">
        <v>1388</v>
      </c>
      <c r="C567" s="16" t="s">
        <v>1389</v>
      </c>
      <c r="D567" s="14" t="s">
        <v>1390</v>
      </c>
      <c r="E567" s="14"/>
      <c r="F567" s="15"/>
      <c r="H567" s="6">
        <f t="shared" si="17"/>
        <v>33528</v>
      </c>
      <c r="I567" t="e">
        <f t="shared" si="18"/>
        <v>#N/A</v>
      </c>
      <c r="J567" s="1" t="s">
        <v>6966</v>
      </c>
      <c r="K567" s="2">
        <v>32140</v>
      </c>
      <c r="L567" s="1" t="s">
        <v>6966</v>
      </c>
      <c r="M567" s="1"/>
      <c r="N567" s="1"/>
    </row>
    <row r="568" ht="15" spans="1:14">
      <c r="A568" s="21">
        <v>525</v>
      </c>
      <c r="B568" s="16" t="s">
        <v>1391</v>
      </c>
      <c r="C568" s="16"/>
      <c r="D568" s="14" t="s">
        <v>1392</v>
      </c>
      <c r="E568" s="14"/>
      <c r="F568" s="15"/>
      <c r="H568" s="6">
        <f t="shared" si="17"/>
        <v>33528</v>
      </c>
      <c r="I568" t="e">
        <f t="shared" si="18"/>
        <v>#N/A</v>
      </c>
      <c r="J568" s="1" t="s">
        <v>6968</v>
      </c>
      <c r="K568" s="2">
        <v>32141</v>
      </c>
      <c r="L568" s="1" t="s">
        <v>6968</v>
      </c>
      <c r="M568" s="1"/>
      <c r="N568" s="2">
        <v>2385</v>
      </c>
    </row>
    <row r="569" ht="24" spans="1:14">
      <c r="A569" s="21">
        <v>526</v>
      </c>
      <c r="B569" s="16" t="s">
        <v>1393</v>
      </c>
      <c r="C569" s="16"/>
      <c r="D569" s="14" t="s">
        <v>1394</v>
      </c>
      <c r="E569" s="14"/>
      <c r="F569" s="15"/>
      <c r="H569" s="6">
        <f t="shared" si="17"/>
        <v>32041</v>
      </c>
      <c r="I569" t="e">
        <f t="shared" si="18"/>
        <v>#N/A</v>
      </c>
      <c r="J569" s="1" t="s">
        <v>6970</v>
      </c>
      <c r="K569" s="2">
        <v>32142</v>
      </c>
      <c r="L569" s="1" t="s">
        <v>6970</v>
      </c>
      <c r="M569" s="1"/>
      <c r="N569" s="2">
        <v>2406</v>
      </c>
    </row>
    <row r="570" ht="37.5" spans="1:14">
      <c r="A570" s="21">
        <v>527</v>
      </c>
      <c r="B570" s="16" t="s">
        <v>1395</v>
      </c>
      <c r="C570" s="16"/>
      <c r="D570" s="14" t="s">
        <v>1396</v>
      </c>
      <c r="E570" s="14"/>
      <c r="F570" s="15"/>
      <c r="H570" s="6">
        <f t="shared" si="17"/>
        <v>33525</v>
      </c>
      <c r="I570" t="e">
        <f t="shared" si="18"/>
        <v>#N/A</v>
      </c>
      <c r="J570" s="1" t="s">
        <v>7804</v>
      </c>
      <c r="K570" s="2">
        <v>32143</v>
      </c>
      <c r="L570" s="1" t="s">
        <v>7804</v>
      </c>
      <c r="M570" s="1" t="s">
        <v>7144</v>
      </c>
      <c r="N570" s="2">
        <v>2838</v>
      </c>
    </row>
    <row r="571" ht="15" spans="1:14">
      <c r="A571" s="21">
        <v>528</v>
      </c>
      <c r="B571" s="13" t="s">
        <v>1397</v>
      </c>
      <c r="C571" s="16" t="s">
        <v>1398</v>
      </c>
      <c r="D571" s="14" t="s">
        <v>1399</v>
      </c>
      <c r="E571" s="14"/>
      <c r="F571" s="15"/>
      <c r="H571" s="6">
        <f t="shared" si="17"/>
        <v>22045</v>
      </c>
      <c r="I571" t="e">
        <f t="shared" si="18"/>
        <v>#N/A</v>
      </c>
      <c r="J571" s="1" t="s">
        <v>7195</v>
      </c>
      <c r="K571" s="2">
        <v>32144</v>
      </c>
      <c r="L571" s="1" t="s">
        <v>7195</v>
      </c>
      <c r="M571" s="1"/>
      <c r="N571" s="1"/>
    </row>
    <row r="572" ht="39.75" spans="1:14">
      <c r="A572" s="21">
        <v>529</v>
      </c>
      <c r="B572" s="13" t="s">
        <v>1400</v>
      </c>
      <c r="C572" s="16" t="s">
        <v>1401</v>
      </c>
      <c r="D572" s="14"/>
      <c r="E572" s="14"/>
      <c r="F572" s="15"/>
      <c r="H572" t="e">
        <f t="shared" si="17"/>
        <v>#N/A</v>
      </c>
      <c r="I572" t="e">
        <f t="shared" si="18"/>
        <v>#N/A</v>
      </c>
      <c r="J572" s="1" t="s">
        <v>7050</v>
      </c>
      <c r="K572" s="2">
        <v>32144</v>
      </c>
      <c r="L572" s="1" t="s">
        <v>7050</v>
      </c>
      <c r="M572" s="1"/>
      <c r="N572" s="2">
        <v>2400</v>
      </c>
    </row>
    <row r="573" ht="24.75" spans="1:14">
      <c r="A573" s="21">
        <v>530</v>
      </c>
      <c r="B573" s="16" t="s">
        <v>1402</v>
      </c>
      <c r="C573" s="13" t="s">
        <v>1403</v>
      </c>
      <c r="D573" s="14" t="s">
        <v>1404</v>
      </c>
      <c r="E573" s="14"/>
      <c r="F573" s="15"/>
      <c r="H573" s="6">
        <f t="shared" si="17"/>
        <v>61594</v>
      </c>
      <c r="I573" t="e">
        <f t="shared" si="18"/>
        <v>#N/A</v>
      </c>
      <c r="J573" s="2" t="s">
        <v>7805</v>
      </c>
      <c r="K573" s="2">
        <v>32145</v>
      </c>
      <c r="L573" s="2" t="s">
        <v>7805</v>
      </c>
      <c r="M573" s="1" t="s">
        <v>1150</v>
      </c>
      <c r="N573" s="1"/>
    </row>
    <row r="574" ht="24.75" spans="1:14">
      <c r="A574" s="21">
        <v>531</v>
      </c>
      <c r="B574" s="16" t="s">
        <v>1405</v>
      </c>
      <c r="C574" s="13" t="s">
        <v>1406</v>
      </c>
      <c r="D574" s="14" t="s">
        <v>1407</v>
      </c>
      <c r="E574" s="14"/>
      <c r="F574" s="15"/>
      <c r="H574" s="6">
        <f t="shared" si="17"/>
        <v>61594</v>
      </c>
      <c r="I574" t="e">
        <f t="shared" si="18"/>
        <v>#N/A</v>
      </c>
      <c r="J574" s="1" t="s">
        <v>7806</v>
      </c>
      <c r="K574" s="2">
        <v>32146</v>
      </c>
      <c r="L574" s="1" t="s">
        <v>7806</v>
      </c>
      <c r="M574" s="1"/>
      <c r="N574" s="2">
        <v>1919</v>
      </c>
    </row>
    <row r="575" ht="24.75" spans="1:14">
      <c r="A575" s="21">
        <v>532</v>
      </c>
      <c r="B575" s="13" t="s">
        <v>1408</v>
      </c>
      <c r="C575" s="16"/>
      <c r="D575" s="14" t="s">
        <v>1409</v>
      </c>
      <c r="E575" s="14"/>
      <c r="F575" s="15"/>
      <c r="H575" s="6">
        <f t="shared" si="17"/>
        <v>23042</v>
      </c>
      <c r="I575" t="e">
        <f t="shared" si="18"/>
        <v>#N/A</v>
      </c>
      <c r="J575" s="1" t="s">
        <v>7807</v>
      </c>
      <c r="K575" s="2">
        <v>32147</v>
      </c>
      <c r="L575" s="1" t="s">
        <v>7807</v>
      </c>
      <c r="M575" s="1"/>
      <c r="N575" s="2">
        <v>1917</v>
      </c>
    </row>
    <row r="576" ht="15" spans="1:14">
      <c r="A576" s="21">
        <v>533</v>
      </c>
      <c r="B576" s="13" t="s">
        <v>1410</v>
      </c>
      <c r="C576" s="13" t="s">
        <v>1411</v>
      </c>
      <c r="D576" s="14" t="s">
        <v>1412</v>
      </c>
      <c r="E576" s="14"/>
      <c r="F576" s="15"/>
      <c r="H576" s="6">
        <f t="shared" si="17"/>
        <v>83010</v>
      </c>
      <c r="I576" t="e">
        <f t="shared" si="18"/>
        <v>#N/A</v>
      </c>
      <c r="J576" s="1" t="s">
        <v>642</v>
      </c>
      <c r="K576" s="2">
        <v>32148</v>
      </c>
      <c r="L576" s="1" t="s">
        <v>642</v>
      </c>
      <c r="M576" s="1" t="s">
        <v>643</v>
      </c>
      <c r="N576" s="1"/>
    </row>
    <row r="577" ht="15" spans="1:14">
      <c r="A577" s="21">
        <v>534</v>
      </c>
      <c r="B577" s="13" t="s">
        <v>1413</v>
      </c>
      <c r="C577" s="16"/>
      <c r="D577" s="14" t="s">
        <v>1414</v>
      </c>
      <c r="E577" s="14"/>
      <c r="F577" s="15"/>
      <c r="H577" s="6">
        <f t="shared" si="17"/>
        <v>81033</v>
      </c>
      <c r="I577" t="e">
        <f t="shared" si="18"/>
        <v>#N/A</v>
      </c>
      <c r="J577" s="1" t="s">
        <v>645</v>
      </c>
      <c r="K577" s="2">
        <v>32148</v>
      </c>
      <c r="L577" s="1" t="s">
        <v>645</v>
      </c>
      <c r="M577" s="1" t="s">
        <v>646</v>
      </c>
      <c r="N577" s="2">
        <v>1862</v>
      </c>
    </row>
    <row r="578" ht="49.5" spans="1:14">
      <c r="A578" s="21">
        <v>535</v>
      </c>
      <c r="B578" s="13" t="s">
        <v>1415</v>
      </c>
      <c r="C578" s="13" t="s">
        <v>1416</v>
      </c>
      <c r="D578" s="14" t="s">
        <v>1417</v>
      </c>
      <c r="E578" s="14"/>
      <c r="F578" s="15"/>
      <c r="H578" t="e">
        <f t="shared" si="17"/>
        <v>#N/A</v>
      </c>
      <c r="I578" t="e">
        <f t="shared" si="18"/>
        <v>#N/A</v>
      </c>
      <c r="J578" s="1" t="s">
        <v>7808</v>
      </c>
      <c r="K578" s="2">
        <v>32149</v>
      </c>
      <c r="L578" s="1" t="s">
        <v>7808</v>
      </c>
      <c r="M578" s="1" t="s">
        <v>7809</v>
      </c>
      <c r="N578" s="2">
        <v>1247</v>
      </c>
    </row>
    <row r="579" ht="37.5" spans="1:14">
      <c r="A579" s="21">
        <v>536</v>
      </c>
      <c r="B579" s="16" t="s">
        <v>1418</v>
      </c>
      <c r="C579" s="16"/>
      <c r="D579" s="14" t="s">
        <v>1419</v>
      </c>
      <c r="E579" s="14"/>
      <c r="F579" s="15"/>
      <c r="H579" s="6">
        <f t="shared" ref="H579:H642" si="19">VLOOKUP(B579,J:K,2,FALSE)</f>
        <v>61660</v>
      </c>
      <c r="I579" t="e">
        <f t="shared" ref="I579:I642" si="20">VLOOKUP(C579,J:K,2,FALSE)</f>
        <v>#N/A</v>
      </c>
      <c r="J579" s="1" t="s">
        <v>7810</v>
      </c>
      <c r="K579" s="2">
        <v>32149</v>
      </c>
      <c r="L579" s="1" t="s">
        <v>7810</v>
      </c>
      <c r="M579" s="1" t="s">
        <v>7811</v>
      </c>
      <c r="N579" s="2">
        <v>2277</v>
      </c>
    </row>
    <row r="580" ht="15" spans="1:14">
      <c r="A580" s="21">
        <v>537</v>
      </c>
      <c r="B580" s="16" t="s">
        <v>1420</v>
      </c>
      <c r="C580" s="16"/>
      <c r="D580" s="14" t="s">
        <v>1421</v>
      </c>
      <c r="E580" s="14"/>
      <c r="F580" s="15"/>
      <c r="H580" s="6">
        <f t="shared" si="19"/>
        <v>61660</v>
      </c>
      <c r="I580" t="e">
        <f t="shared" si="20"/>
        <v>#N/A</v>
      </c>
      <c r="J580" s="1" t="s">
        <v>3947</v>
      </c>
      <c r="K580" s="2">
        <v>32150</v>
      </c>
      <c r="L580" s="1" t="s">
        <v>3947</v>
      </c>
      <c r="M580" s="1"/>
      <c r="N580" s="2">
        <v>1238</v>
      </c>
    </row>
    <row r="581" ht="15" spans="1:14">
      <c r="A581" s="21">
        <v>538</v>
      </c>
      <c r="B581" s="16" t="s">
        <v>1422</v>
      </c>
      <c r="C581" s="16"/>
      <c r="D581" s="14" t="s">
        <v>1423</v>
      </c>
      <c r="E581" s="14"/>
      <c r="F581" s="15"/>
      <c r="H581" s="6">
        <f t="shared" si="19"/>
        <v>61660</v>
      </c>
      <c r="I581" t="e">
        <f t="shared" si="20"/>
        <v>#N/A</v>
      </c>
      <c r="J581" s="1" t="s">
        <v>3957</v>
      </c>
      <c r="K581" s="2">
        <v>32151</v>
      </c>
      <c r="L581" s="1" t="s">
        <v>3957</v>
      </c>
      <c r="M581" s="1"/>
      <c r="N581" s="2">
        <v>1182</v>
      </c>
    </row>
    <row r="582" ht="24" spans="1:14">
      <c r="A582" s="21">
        <v>539</v>
      </c>
      <c r="B582" s="16" t="s">
        <v>1424</v>
      </c>
      <c r="C582" s="16"/>
      <c r="D582" s="14" t="s">
        <v>1425</v>
      </c>
      <c r="E582" s="14"/>
      <c r="F582" s="15"/>
      <c r="H582" s="6">
        <f t="shared" si="19"/>
        <v>61660</v>
      </c>
      <c r="I582" t="e">
        <f t="shared" si="20"/>
        <v>#N/A</v>
      </c>
      <c r="J582" s="1" t="s">
        <v>3960</v>
      </c>
      <c r="K582" s="2">
        <v>32152</v>
      </c>
      <c r="L582" s="1" t="s">
        <v>3960</v>
      </c>
      <c r="M582" s="1"/>
      <c r="N582" s="2">
        <v>2407</v>
      </c>
    </row>
    <row r="583" ht="36" spans="1:14">
      <c r="A583" s="21">
        <v>540</v>
      </c>
      <c r="B583" s="16" t="s">
        <v>1426</v>
      </c>
      <c r="C583" s="13" t="s">
        <v>1427</v>
      </c>
      <c r="D583" s="14" t="s">
        <v>1428</v>
      </c>
      <c r="E583" s="14"/>
      <c r="F583" s="15"/>
      <c r="H583" t="e">
        <f t="shared" si="19"/>
        <v>#N/A</v>
      </c>
      <c r="I583" t="e">
        <f t="shared" si="20"/>
        <v>#N/A</v>
      </c>
      <c r="J583" s="1" t="s">
        <v>7812</v>
      </c>
      <c r="K583" s="2">
        <v>32153</v>
      </c>
      <c r="L583" s="1" t="s">
        <v>7812</v>
      </c>
      <c r="M583" s="1"/>
      <c r="N583" s="1"/>
    </row>
    <row r="584" ht="24" spans="1:14">
      <c r="A584" s="21">
        <v>541</v>
      </c>
      <c r="B584" s="13" t="s">
        <v>1429</v>
      </c>
      <c r="C584" s="13" t="s">
        <v>1430</v>
      </c>
      <c r="D584" s="19">
        <v>27639</v>
      </c>
      <c r="E584" s="14"/>
      <c r="F584" s="15"/>
      <c r="H584" s="6">
        <f t="shared" si="19"/>
        <v>61552</v>
      </c>
      <c r="I584" t="e">
        <f t="shared" si="20"/>
        <v>#N/A</v>
      </c>
      <c r="J584" s="1" t="s">
        <v>6403</v>
      </c>
      <c r="K584" s="2">
        <v>32153</v>
      </c>
      <c r="L584" s="1" t="s">
        <v>6403</v>
      </c>
      <c r="M584" s="1"/>
      <c r="N584" s="1"/>
    </row>
    <row r="585" ht="24" spans="1:14">
      <c r="A585" s="21">
        <v>542</v>
      </c>
      <c r="B585" s="16" t="s">
        <v>1431</v>
      </c>
      <c r="C585" s="16"/>
      <c r="D585" s="14" t="s">
        <v>1432</v>
      </c>
      <c r="E585" s="14"/>
      <c r="F585" s="15"/>
      <c r="H585" t="e">
        <f t="shared" si="19"/>
        <v>#N/A</v>
      </c>
      <c r="I585" t="e">
        <f t="shared" si="20"/>
        <v>#N/A</v>
      </c>
      <c r="J585" s="1" t="s">
        <v>6397</v>
      </c>
      <c r="K585" s="2">
        <v>32153</v>
      </c>
      <c r="L585" s="1" t="s">
        <v>6397</v>
      </c>
      <c r="M585" s="1"/>
      <c r="N585" s="1"/>
    </row>
    <row r="586" ht="24" spans="1:14">
      <c r="A586" s="21">
        <v>543</v>
      </c>
      <c r="B586" s="13" t="s">
        <v>1433</v>
      </c>
      <c r="C586" s="13" t="s">
        <v>1434</v>
      </c>
      <c r="D586" s="14" t="s">
        <v>1435</v>
      </c>
      <c r="E586" s="14"/>
      <c r="F586" s="15"/>
      <c r="H586" s="6">
        <f t="shared" si="19"/>
        <v>61032</v>
      </c>
      <c r="I586" t="e">
        <f t="shared" si="20"/>
        <v>#N/A</v>
      </c>
      <c r="J586" s="1" t="s">
        <v>6405</v>
      </c>
      <c r="K586" s="2">
        <v>32153</v>
      </c>
      <c r="L586" s="1" t="s">
        <v>6405</v>
      </c>
      <c r="M586" s="1"/>
      <c r="N586" s="2">
        <v>2351</v>
      </c>
    </row>
    <row r="587" ht="24" spans="1:14">
      <c r="A587" s="21">
        <v>544</v>
      </c>
      <c r="B587" s="13" t="s">
        <v>1436</v>
      </c>
      <c r="C587" s="13" t="s">
        <v>1437</v>
      </c>
      <c r="D587" s="14" t="s">
        <v>1438</v>
      </c>
      <c r="E587" s="14"/>
      <c r="F587" s="15"/>
      <c r="H587" s="6">
        <f t="shared" si="19"/>
        <v>81625</v>
      </c>
      <c r="I587" t="e">
        <f t="shared" si="20"/>
        <v>#N/A</v>
      </c>
      <c r="J587" s="1" t="s">
        <v>6399</v>
      </c>
      <c r="K587" s="2">
        <v>32153</v>
      </c>
      <c r="L587" s="1" t="s">
        <v>6399</v>
      </c>
      <c r="M587" s="1"/>
      <c r="N587" s="2">
        <v>2351</v>
      </c>
    </row>
    <row r="588" ht="24" spans="1:14">
      <c r="A588" s="21">
        <v>545</v>
      </c>
      <c r="B588" s="13" t="s">
        <v>1439</v>
      </c>
      <c r="C588" s="16" t="s">
        <v>1440</v>
      </c>
      <c r="D588" s="14" t="s">
        <v>1441</v>
      </c>
      <c r="E588" s="14"/>
      <c r="F588" s="15"/>
      <c r="H588" s="6">
        <f t="shared" si="19"/>
        <v>22046</v>
      </c>
      <c r="I588" t="e">
        <f t="shared" si="20"/>
        <v>#N/A</v>
      </c>
      <c r="J588" s="1" t="s">
        <v>6408</v>
      </c>
      <c r="K588" s="2">
        <v>32153</v>
      </c>
      <c r="L588" s="1" t="s">
        <v>6408</v>
      </c>
      <c r="M588" s="1"/>
      <c r="N588" s="2">
        <v>1113</v>
      </c>
    </row>
    <row r="589" ht="24" spans="1:14">
      <c r="A589" s="21">
        <v>546</v>
      </c>
      <c r="B589" s="16" t="s">
        <v>1442</v>
      </c>
      <c r="C589" s="16"/>
      <c r="D589" s="14" t="s">
        <v>1443</v>
      </c>
      <c r="E589" s="14"/>
      <c r="F589" s="15"/>
      <c r="H589" s="6">
        <f t="shared" si="19"/>
        <v>33525</v>
      </c>
      <c r="I589" t="e">
        <f t="shared" si="20"/>
        <v>#N/A</v>
      </c>
      <c r="J589" s="1" t="s">
        <v>6401</v>
      </c>
      <c r="K589" s="2">
        <v>32153</v>
      </c>
      <c r="L589" s="1" t="s">
        <v>6401</v>
      </c>
      <c r="M589" s="1"/>
      <c r="N589" s="2">
        <v>1113</v>
      </c>
    </row>
    <row r="590" ht="24" spans="1:14">
      <c r="A590" s="21">
        <v>547</v>
      </c>
      <c r="B590" s="16" t="s">
        <v>1444</v>
      </c>
      <c r="C590" s="16" t="s">
        <v>1445</v>
      </c>
      <c r="D590" s="14" t="s">
        <v>1446</v>
      </c>
      <c r="E590" s="14"/>
      <c r="F590" s="15"/>
      <c r="H590" s="6">
        <f t="shared" si="19"/>
        <v>61679</v>
      </c>
      <c r="I590" t="e">
        <f t="shared" si="20"/>
        <v>#N/A</v>
      </c>
      <c r="J590" s="1" t="s">
        <v>5990</v>
      </c>
      <c r="K590" s="2">
        <v>32154</v>
      </c>
      <c r="L590" s="1" t="s">
        <v>5990</v>
      </c>
      <c r="M590" s="1"/>
      <c r="N590" s="1"/>
    </row>
    <row r="591" ht="15" spans="1:14">
      <c r="A591" s="21">
        <v>548</v>
      </c>
      <c r="B591" s="16" t="s">
        <v>1447</v>
      </c>
      <c r="C591" s="16"/>
      <c r="D591" s="14" t="s">
        <v>1448</v>
      </c>
      <c r="E591" s="14"/>
      <c r="F591" s="15"/>
      <c r="H591" s="6">
        <f t="shared" si="19"/>
        <v>61679</v>
      </c>
      <c r="I591" t="e">
        <f t="shared" si="20"/>
        <v>#N/A</v>
      </c>
      <c r="J591" s="1" t="s">
        <v>6004</v>
      </c>
      <c r="K591" s="2">
        <v>32155</v>
      </c>
      <c r="L591" s="1" t="s">
        <v>6004</v>
      </c>
      <c r="M591" s="1"/>
      <c r="N591" s="2">
        <v>1865</v>
      </c>
    </row>
    <row r="592" ht="15" spans="1:14">
      <c r="A592" s="21">
        <v>549</v>
      </c>
      <c r="B592" s="16" t="s">
        <v>1449</v>
      </c>
      <c r="C592" s="16" t="s">
        <v>1450</v>
      </c>
      <c r="D592" s="14" t="s">
        <v>1451</v>
      </c>
      <c r="E592" s="14"/>
      <c r="F592" s="15"/>
      <c r="H592" s="6">
        <f t="shared" si="19"/>
        <v>61679</v>
      </c>
      <c r="I592" t="e">
        <f t="shared" si="20"/>
        <v>#N/A</v>
      </c>
      <c r="J592" s="1" t="s">
        <v>5993</v>
      </c>
      <c r="K592" s="2">
        <v>32155</v>
      </c>
      <c r="L592" s="1" t="s">
        <v>5993</v>
      </c>
      <c r="M592" s="1"/>
      <c r="N592" s="2">
        <v>1222</v>
      </c>
    </row>
    <row r="593" ht="24.75" spans="1:14">
      <c r="A593" s="21">
        <v>550</v>
      </c>
      <c r="B593" s="16" t="s">
        <v>1452</v>
      </c>
      <c r="C593" s="16"/>
      <c r="D593" s="14" t="s">
        <v>1453</v>
      </c>
      <c r="E593" s="14"/>
      <c r="F593" s="15"/>
      <c r="H593" s="6">
        <f t="shared" si="19"/>
        <v>61679</v>
      </c>
      <c r="I593" t="e">
        <f t="shared" si="20"/>
        <v>#N/A</v>
      </c>
      <c r="J593" s="1" t="s">
        <v>7813</v>
      </c>
      <c r="K593" s="2">
        <v>32156</v>
      </c>
      <c r="L593" s="1" t="s">
        <v>7813</v>
      </c>
      <c r="M593" s="1" t="s">
        <v>4199</v>
      </c>
      <c r="N593" s="2">
        <v>2416</v>
      </c>
    </row>
    <row r="594" ht="24.75" spans="1:14">
      <c r="A594" s="21">
        <v>551</v>
      </c>
      <c r="B594" s="13" t="s">
        <v>1454</v>
      </c>
      <c r="C594" s="16" t="s">
        <v>1455</v>
      </c>
      <c r="D594" s="14" t="s">
        <v>1456</v>
      </c>
      <c r="E594" s="14"/>
      <c r="F594" s="15"/>
      <c r="H594" s="6">
        <f t="shared" si="19"/>
        <v>22044</v>
      </c>
      <c r="I594" t="e">
        <f t="shared" si="20"/>
        <v>#N/A</v>
      </c>
      <c r="J594" s="1" t="s">
        <v>7814</v>
      </c>
      <c r="K594" s="2">
        <v>32156</v>
      </c>
      <c r="L594" s="1" t="s">
        <v>7814</v>
      </c>
      <c r="M594" s="1" t="s">
        <v>4202</v>
      </c>
      <c r="N594" s="2">
        <v>1176</v>
      </c>
    </row>
    <row r="595" ht="24.75" spans="1:14">
      <c r="A595" s="21">
        <v>552</v>
      </c>
      <c r="B595" s="13" t="s">
        <v>1457</v>
      </c>
      <c r="C595" s="13" t="s">
        <v>1458</v>
      </c>
      <c r="D595" s="14" t="s">
        <v>1459</v>
      </c>
      <c r="E595" s="14"/>
      <c r="F595" s="15"/>
      <c r="H595" s="6">
        <f t="shared" si="19"/>
        <v>61634</v>
      </c>
      <c r="I595" t="e">
        <f t="shared" si="20"/>
        <v>#N/A</v>
      </c>
      <c r="J595" s="1" t="s">
        <v>7815</v>
      </c>
      <c r="K595" s="2">
        <v>31257</v>
      </c>
      <c r="L595" s="1" t="s">
        <v>7815</v>
      </c>
      <c r="M595" s="1"/>
      <c r="N595" s="2">
        <v>1161</v>
      </c>
    </row>
    <row r="596" ht="24.75" spans="1:14">
      <c r="A596" s="21">
        <v>553</v>
      </c>
      <c r="B596" s="13" t="s">
        <v>1460</v>
      </c>
      <c r="C596" s="13" t="s">
        <v>1461</v>
      </c>
      <c r="D596" s="14" t="s">
        <v>1462</v>
      </c>
      <c r="E596" s="14"/>
      <c r="F596" s="15"/>
      <c r="H596" s="6">
        <f t="shared" si="19"/>
        <v>81605</v>
      </c>
      <c r="I596" t="e">
        <f t="shared" si="20"/>
        <v>#N/A</v>
      </c>
      <c r="J596" s="1" t="s">
        <v>7816</v>
      </c>
      <c r="K596" s="2">
        <v>32158</v>
      </c>
      <c r="L596" s="1" t="s">
        <v>7816</v>
      </c>
      <c r="M596" s="1" t="s">
        <v>7817</v>
      </c>
      <c r="N596" s="1"/>
    </row>
    <row r="597" ht="24.75" spans="1:14">
      <c r="A597" s="21">
        <v>554</v>
      </c>
      <c r="B597" s="13" t="s">
        <v>1463</v>
      </c>
      <c r="C597" s="13" t="s">
        <v>1464</v>
      </c>
      <c r="D597" s="14" t="s">
        <v>1465</v>
      </c>
      <c r="E597" s="14"/>
      <c r="F597" s="15"/>
      <c r="H597" s="6">
        <f t="shared" si="19"/>
        <v>61612</v>
      </c>
      <c r="I597" t="e">
        <f t="shared" si="20"/>
        <v>#N/A</v>
      </c>
      <c r="J597" s="1" t="s">
        <v>7818</v>
      </c>
      <c r="K597" s="2">
        <v>32158</v>
      </c>
      <c r="L597" s="1" t="s">
        <v>7818</v>
      </c>
      <c r="M597" s="1"/>
      <c r="N597" s="2">
        <v>2413</v>
      </c>
    </row>
    <row r="598" ht="24.75" spans="1:14">
      <c r="A598" s="21">
        <v>555</v>
      </c>
      <c r="B598" s="13" t="s">
        <v>1466</v>
      </c>
      <c r="C598" s="13" t="s">
        <v>1467</v>
      </c>
      <c r="D598" s="14" t="s">
        <v>1468</v>
      </c>
      <c r="E598" s="14"/>
      <c r="F598" s="15"/>
      <c r="H598" s="6">
        <f t="shared" si="19"/>
        <v>61613</v>
      </c>
      <c r="I598" t="e">
        <f t="shared" si="20"/>
        <v>#N/A</v>
      </c>
      <c r="J598" s="1" t="s">
        <v>7819</v>
      </c>
      <c r="K598" s="2">
        <v>32158</v>
      </c>
      <c r="L598" s="1" t="s">
        <v>7819</v>
      </c>
      <c r="M598" s="1"/>
      <c r="N598" s="1"/>
    </row>
    <row r="599" ht="15" spans="1:14">
      <c r="A599" s="21">
        <v>556</v>
      </c>
      <c r="B599" s="16" t="s">
        <v>1469</v>
      </c>
      <c r="C599" s="13" t="s">
        <v>1470</v>
      </c>
      <c r="D599" s="14" t="s">
        <v>1471</v>
      </c>
      <c r="E599" s="14"/>
      <c r="F599" s="15"/>
      <c r="H599" s="6">
        <f t="shared" si="19"/>
        <v>32035</v>
      </c>
      <c r="I599" t="e">
        <f t="shared" si="20"/>
        <v>#N/A</v>
      </c>
      <c r="J599" s="1" t="s">
        <v>6736</v>
      </c>
      <c r="K599" s="2">
        <v>32159</v>
      </c>
      <c r="L599" s="1" t="s">
        <v>6736</v>
      </c>
      <c r="M599" s="1" t="s">
        <v>6737</v>
      </c>
      <c r="N599" s="2">
        <v>1648</v>
      </c>
    </row>
    <row r="600" ht="26.25" spans="1:14">
      <c r="A600" s="21">
        <v>557</v>
      </c>
      <c r="B600" s="16" t="s">
        <v>1472</v>
      </c>
      <c r="C600" s="13" t="s">
        <v>1473</v>
      </c>
      <c r="D600" s="14" t="s">
        <v>1474</v>
      </c>
      <c r="E600" s="14"/>
      <c r="F600" s="15"/>
      <c r="H600" s="6">
        <f t="shared" si="19"/>
        <v>32035</v>
      </c>
      <c r="I600" t="e">
        <f t="shared" si="20"/>
        <v>#N/A</v>
      </c>
      <c r="J600" s="1" t="s">
        <v>338</v>
      </c>
      <c r="K600" s="2">
        <v>32160</v>
      </c>
      <c r="L600" s="1" t="s">
        <v>338</v>
      </c>
      <c r="M600" s="1" t="s">
        <v>339</v>
      </c>
      <c r="N600" s="2">
        <v>2404</v>
      </c>
    </row>
    <row r="601" ht="15" spans="1:14">
      <c r="A601" s="21">
        <v>558</v>
      </c>
      <c r="B601" s="16" t="s">
        <v>1475</v>
      </c>
      <c r="C601" s="13" t="s">
        <v>1476</v>
      </c>
      <c r="D601" s="14" t="s">
        <v>1477</v>
      </c>
      <c r="E601" s="14"/>
      <c r="F601" s="15"/>
      <c r="H601" t="e">
        <f t="shared" si="19"/>
        <v>#N/A</v>
      </c>
      <c r="I601" t="e">
        <f t="shared" si="20"/>
        <v>#N/A</v>
      </c>
      <c r="J601" s="1" t="s">
        <v>7127</v>
      </c>
      <c r="K601" s="2">
        <v>32161</v>
      </c>
      <c r="L601" s="1" t="s">
        <v>7127</v>
      </c>
      <c r="M601" s="1" t="s">
        <v>7128</v>
      </c>
      <c r="N601" s="2">
        <v>2411</v>
      </c>
    </row>
    <row r="602" ht="15" spans="1:14">
      <c r="A602" s="12">
        <v>559</v>
      </c>
      <c r="B602" s="16" t="s">
        <v>1478</v>
      </c>
      <c r="C602" s="13" t="s">
        <v>1479</v>
      </c>
      <c r="D602" s="14" t="s">
        <v>1480</v>
      </c>
      <c r="E602" s="14"/>
      <c r="F602" s="15"/>
      <c r="H602" s="6">
        <f t="shared" si="19"/>
        <v>32040</v>
      </c>
      <c r="I602" t="e">
        <f t="shared" si="20"/>
        <v>#N/A</v>
      </c>
      <c r="J602" s="1" t="s">
        <v>6954</v>
      </c>
      <c r="K602" s="2">
        <v>32161</v>
      </c>
      <c r="L602" s="1" t="s">
        <v>6954</v>
      </c>
      <c r="M602" s="1" t="s">
        <v>6955</v>
      </c>
      <c r="N602" s="2">
        <v>2284</v>
      </c>
    </row>
    <row r="603" ht="25.5" spans="1:14">
      <c r="A603" s="12">
        <v>560</v>
      </c>
      <c r="B603" s="13" t="s">
        <v>1481</v>
      </c>
      <c r="C603" s="16"/>
      <c r="D603" s="14" t="s">
        <v>1482</v>
      </c>
      <c r="E603" s="14"/>
      <c r="F603" s="15"/>
      <c r="H603" s="6">
        <f t="shared" si="19"/>
        <v>81118</v>
      </c>
      <c r="I603" t="e">
        <f t="shared" si="20"/>
        <v>#N/A</v>
      </c>
      <c r="J603" s="1" t="s">
        <v>7820</v>
      </c>
      <c r="K603" s="2">
        <v>32162</v>
      </c>
      <c r="L603" s="1" t="s">
        <v>7820</v>
      </c>
      <c r="M603" s="1" t="s">
        <v>7821</v>
      </c>
      <c r="N603" s="2">
        <v>1093</v>
      </c>
    </row>
    <row r="604" ht="24.75" spans="1:14">
      <c r="A604" s="12">
        <v>561</v>
      </c>
      <c r="B604" s="13" t="s">
        <v>1483</v>
      </c>
      <c r="C604" s="13" t="s">
        <v>1484</v>
      </c>
      <c r="D604" s="14" t="s">
        <v>1485</v>
      </c>
      <c r="E604" s="14"/>
      <c r="F604" s="15"/>
      <c r="H604" t="e">
        <f t="shared" si="19"/>
        <v>#N/A</v>
      </c>
      <c r="I604" t="e">
        <f t="shared" si="20"/>
        <v>#N/A</v>
      </c>
      <c r="J604" s="1" t="s">
        <v>7822</v>
      </c>
      <c r="K604" s="2">
        <v>32163</v>
      </c>
      <c r="L604" s="1" t="s">
        <v>7822</v>
      </c>
      <c r="M604" s="1"/>
      <c r="N604" s="2">
        <v>3079</v>
      </c>
    </row>
    <row r="605" ht="36.75" spans="1:14">
      <c r="A605" s="12">
        <v>562</v>
      </c>
      <c r="B605" s="13" t="s">
        <v>1486</v>
      </c>
      <c r="C605" s="16"/>
      <c r="D605" s="14" t="s">
        <v>1487</v>
      </c>
      <c r="E605" s="14"/>
      <c r="F605" s="15"/>
      <c r="H605" s="6">
        <f t="shared" si="19"/>
        <v>51077</v>
      </c>
      <c r="I605" t="e">
        <f t="shared" si="20"/>
        <v>#N/A</v>
      </c>
      <c r="J605" s="1" t="s">
        <v>7823</v>
      </c>
      <c r="K605" s="2">
        <v>32164</v>
      </c>
      <c r="L605" s="1" t="s">
        <v>7823</v>
      </c>
      <c r="M605" s="1"/>
      <c r="N605" s="1"/>
    </row>
    <row r="606" ht="24" spans="1:14">
      <c r="A606" s="12">
        <v>563</v>
      </c>
      <c r="B606" s="16" t="s">
        <v>1488</v>
      </c>
      <c r="C606" s="16" t="s">
        <v>1489</v>
      </c>
      <c r="D606" s="14" t="s">
        <v>1490</v>
      </c>
      <c r="E606" s="14"/>
      <c r="F606" s="15"/>
      <c r="H606" s="6">
        <f t="shared" si="19"/>
        <v>61582</v>
      </c>
      <c r="I606" t="e">
        <f t="shared" si="20"/>
        <v>#N/A</v>
      </c>
      <c r="J606" s="1" t="s">
        <v>7824</v>
      </c>
      <c r="K606" s="2">
        <v>32164</v>
      </c>
      <c r="L606" s="1" t="s">
        <v>7824</v>
      </c>
      <c r="M606" s="1"/>
      <c r="N606" s="2">
        <v>2480</v>
      </c>
    </row>
    <row r="607" ht="26.25" spans="1:14">
      <c r="A607" s="12">
        <v>564</v>
      </c>
      <c r="B607" s="16" t="s">
        <v>1491</v>
      </c>
      <c r="C607" s="16"/>
      <c r="D607" s="14" t="s">
        <v>1492</v>
      </c>
      <c r="E607" s="14"/>
      <c r="F607" s="15"/>
      <c r="H607" s="6">
        <f t="shared" si="19"/>
        <v>41525</v>
      </c>
      <c r="I607" t="e">
        <f t="shared" si="20"/>
        <v>#N/A</v>
      </c>
      <c r="J607" s="1" t="s">
        <v>7825</v>
      </c>
      <c r="K607" s="2">
        <v>32164</v>
      </c>
      <c r="L607" s="1" t="s">
        <v>7825</v>
      </c>
      <c r="M607" s="1"/>
      <c r="N607" s="2">
        <v>2481</v>
      </c>
    </row>
    <row r="608" ht="27" spans="1:14">
      <c r="A608" s="12">
        <v>565</v>
      </c>
      <c r="B608" s="16" t="s">
        <v>1493</v>
      </c>
      <c r="C608" s="13" t="s">
        <v>1494</v>
      </c>
      <c r="D608" s="14" t="s">
        <v>1495</v>
      </c>
      <c r="E608" s="14"/>
      <c r="F608" s="15"/>
      <c r="H608" t="e">
        <f t="shared" si="19"/>
        <v>#N/A</v>
      </c>
      <c r="I608" t="e">
        <f t="shared" si="20"/>
        <v>#N/A</v>
      </c>
      <c r="J608" s="1" t="s">
        <v>7826</v>
      </c>
      <c r="K608" s="2">
        <v>32164</v>
      </c>
      <c r="L608" s="1" t="s">
        <v>7826</v>
      </c>
      <c r="M608" s="1"/>
      <c r="N608" s="2">
        <v>2482</v>
      </c>
    </row>
    <row r="609" ht="24" spans="1:14">
      <c r="A609" s="12">
        <v>566</v>
      </c>
      <c r="B609" s="16" t="s">
        <v>1496</v>
      </c>
      <c r="C609" s="13" t="s">
        <v>1497</v>
      </c>
      <c r="D609" s="14" t="s">
        <v>1498</v>
      </c>
      <c r="E609" s="14"/>
      <c r="F609" s="15"/>
      <c r="H609" t="e">
        <f t="shared" si="19"/>
        <v>#N/A</v>
      </c>
      <c r="I609" t="e">
        <f t="shared" si="20"/>
        <v>#N/A</v>
      </c>
      <c r="J609" s="1" t="s">
        <v>7827</v>
      </c>
      <c r="K609" s="2">
        <v>32164</v>
      </c>
      <c r="L609" s="1" t="s">
        <v>7827</v>
      </c>
      <c r="M609" s="1"/>
      <c r="N609" s="2">
        <v>2483</v>
      </c>
    </row>
    <row r="610" ht="24" spans="1:14">
      <c r="A610" s="12">
        <v>567</v>
      </c>
      <c r="B610" s="16" t="s">
        <v>1499</v>
      </c>
      <c r="C610" s="16" t="s">
        <v>1500</v>
      </c>
      <c r="D610" s="14" t="s">
        <v>1501</v>
      </c>
      <c r="E610" s="14"/>
      <c r="F610" s="15"/>
      <c r="H610" s="6">
        <f t="shared" si="19"/>
        <v>61643</v>
      </c>
      <c r="I610" t="e">
        <f t="shared" si="20"/>
        <v>#N/A</v>
      </c>
      <c r="J610" s="1" t="s">
        <v>7828</v>
      </c>
      <c r="K610" s="2">
        <v>32164</v>
      </c>
      <c r="L610" s="1" t="s">
        <v>7828</v>
      </c>
      <c r="M610" s="1"/>
      <c r="N610" s="2">
        <v>2485</v>
      </c>
    </row>
    <row r="611" ht="39.75" spans="1:14">
      <c r="A611" s="12">
        <v>568</v>
      </c>
      <c r="B611" s="16" t="s">
        <v>1502</v>
      </c>
      <c r="C611" s="13" t="s">
        <v>1503</v>
      </c>
      <c r="D611" s="14" t="s">
        <v>1504</v>
      </c>
      <c r="E611" s="17" t="s">
        <v>17</v>
      </c>
      <c r="F611" s="18"/>
      <c r="H611" t="e">
        <f t="shared" si="19"/>
        <v>#N/A</v>
      </c>
      <c r="I611" t="e">
        <f t="shared" si="20"/>
        <v>#N/A</v>
      </c>
      <c r="J611" s="1" t="s">
        <v>7829</v>
      </c>
      <c r="K611" s="2">
        <v>32164</v>
      </c>
      <c r="L611" s="1" t="s">
        <v>7829</v>
      </c>
      <c r="M611" s="1"/>
      <c r="N611" s="2">
        <v>2486</v>
      </c>
    </row>
    <row r="612" ht="24" spans="1:14">
      <c r="A612" s="12">
        <v>569</v>
      </c>
      <c r="B612" s="16" t="s">
        <v>1505</v>
      </c>
      <c r="C612" s="16"/>
      <c r="D612" s="14" t="s">
        <v>1506</v>
      </c>
      <c r="E612" s="14"/>
      <c r="F612" s="15"/>
      <c r="H612" s="6">
        <f t="shared" si="19"/>
        <v>32102</v>
      </c>
      <c r="I612" t="e">
        <f t="shared" si="20"/>
        <v>#N/A</v>
      </c>
      <c r="J612" s="1" t="s">
        <v>7830</v>
      </c>
      <c r="K612" s="2">
        <v>32164</v>
      </c>
      <c r="L612" s="1" t="s">
        <v>7830</v>
      </c>
      <c r="M612" s="1"/>
      <c r="N612" s="2">
        <v>2484</v>
      </c>
    </row>
    <row r="613" ht="24" spans="1:14">
      <c r="A613" s="12">
        <v>570</v>
      </c>
      <c r="B613" s="16" t="s">
        <v>1507</v>
      </c>
      <c r="C613" s="16"/>
      <c r="D613" s="14" t="s">
        <v>1508</v>
      </c>
      <c r="E613" s="14"/>
      <c r="F613" s="15"/>
      <c r="H613" s="6">
        <f t="shared" si="19"/>
        <v>61823</v>
      </c>
      <c r="I613" t="e">
        <f t="shared" si="20"/>
        <v>#N/A</v>
      </c>
      <c r="J613" s="1" t="s">
        <v>7831</v>
      </c>
      <c r="K613" s="2">
        <v>32164</v>
      </c>
      <c r="L613" s="1" t="s">
        <v>7831</v>
      </c>
      <c r="M613" s="1" t="s">
        <v>3156</v>
      </c>
      <c r="N613" s="2">
        <v>2605</v>
      </c>
    </row>
    <row r="614" ht="36.75" spans="1:14">
      <c r="A614" s="12">
        <v>571</v>
      </c>
      <c r="B614" s="13" t="s">
        <v>1509</v>
      </c>
      <c r="C614" s="16"/>
      <c r="D614" s="14" t="s">
        <v>1510</v>
      </c>
      <c r="E614" s="14"/>
      <c r="F614" s="15"/>
      <c r="H614" t="e">
        <f t="shared" si="19"/>
        <v>#N/A</v>
      </c>
      <c r="I614" t="e">
        <f t="shared" si="20"/>
        <v>#N/A</v>
      </c>
      <c r="J614" s="1" t="s">
        <v>3355</v>
      </c>
      <c r="K614" s="2">
        <v>32165</v>
      </c>
      <c r="L614" s="1" t="s">
        <v>3355</v>
      </c>
      <c r="M614" s="1" t="s">
        <v>7832</v>
      </c>
      <c r="N614" s="2">
        <v>2477</v>
      </c>
    </row>
    <row r="615" ht="39.75" spans="1:14">
      <c r="A615" s="12"/>
      <c r="B615" s="13" t="s">
        <v>1511</v>
      </c>
      <c r="C615" s="16"/>
      <c r="D615" s="14"/>
      <c r="E615" s="14"/>
      <c r="F615" s="15"/>
      <c r="H615" t="e">
        <f t="shared" si="19"/>
        <v>#N/A</v>
      </c>
      <c r="I615" t="e">
        <f t="shared" si="20"/>
        <v>#N/A</v>
      </c>
      <c r="J615" s="1" t="s">
        <v>934</v>
      </c>
      <c r="K615" s="2">
        <v>32166</v>
      </c>
      <c r="L615" s="1" t="s">
        <v>934</v>
      </c>
      <c r="M615" s="1"/>
      <c r="N615" s="2">
        <v>1160</v>
      </c>
    </row>
    <row r="616" ht="40.5" spans="1:14">
      <c r="A616" s="12">
        <v>572</v>
      </c>
      <c r="B616" s="16" t="s">
        <v>1512</v>
      </c>
      <c r="C616" s="13" t="s">
        <v>1513</v>
      </c>
      <c r="D616" s="19">
        <v>29561</v>
      </c>
      <c r="E616" s="17" t="s">
        <v>17</v>
      </c>
      <c r="F616" s="18"/>
      <c r="H616" t="e">
        <f t="shared" si="19"/>
        <v>#N/A</v>
      </c>
      <c r="I616" t="e">
        <f t="shared" si="20"/>
        <v>#N/A</v>
      </c>
      <c r="J616" s="1" t="s">
        <v>4642</v>
      </c>
      <c r="K616" s="2">
        <v>32167</v>
      </c>
      <c r="L616" s="1" t="s">
        <v>4642</v>
      </c>
      <c r="M616" s="1"/>
      <c r="N616" s="2">
        <v>1297</v>
      </c>
    </row>
    <row r="617" ht="26.25" spans="1:14">
      <c r="A617" s="12">
        <v>573</v>
      </c>
      <c r="B617" s="13" t="s">
        <v>1514</v>
      </c>
      <c r="C617" s="13" t="s">
        <v>1515</v>
      </c>
      <c r="D617" s="14" t="s">
        <v>1516</v>
      </c>
      <c r="E617" s="14"/>
      <c r="F617" s="15"/>
      <c r="H617" t="e">
        <f t="shared" si="19"/>
        <v>#N/A</v>
      </c>
      <c r="I617" t="e">
        <f t="shared" si="20"/>
        <v>#N/A</v>
      </c>
      <c r="J617" s="1" t="s">
        <v>4955</v>
      </c>
      <c r="K617" s="2">
        <v>32168</v>
      </c>
      <c r="L617" s="1" t="s">
        <v>4955</v>
      </c>
      <c r="M617" s="1"/>
      <c r="N617" s="2">
        <v>1296</v>
      </c>
    </row>
    <row r="618" ht="40.5" spans="1:14">
      <c r="A618" s="12"/>
      <c r="B618" s="13" t="s">
        <v>1517</v>
      </c>
      <c r="C618" s="13"/>
      <c r="D618" s="14"/>
      <c r="E618" s="14"/>
      <c r="F618" s="15"/>
      <c r="H618" t="e">
        <f t="shared" si="19"/>
        <v>#N/A</v>
      </c>
      <c r="I618" t="e">
        <f t="shared" si="20"/>
        <v>#N/A</v>
      </c>
      <c r="J618" s="1" t="s">
        <v>7833</v>
      </c>
      <c r="K618" s="2">
        <v>32169</v>
      </c>
      <c r="L618" s="1" t="s">
        <v>7833</v>
      </c>
      <c r="M618" s="1"/>
      <c r="N618" s="1"/>
    </row>
    <row r="619" ht="39.75" spans="1:14">
      <c r="A619" s="12">
        <v>574</v>
      </c>
      <c r="B619" s="13" t="s">
        <v>1518</v>
      </c>
      <c r="C619" s="16"/>
      <c r="D619" s="14" t="s">
        <v>1519</v>
      </c>
      <c r="E619" s="14"/>
      <c r="F619" s="15"/>
      <c r="H619" t="e">
        <f t="shared" si="19"/>
        <v>#N/A</v>
      </c>
      <c r="I619" t="e">
        <f t="shared" si="20"/>
        <v>#N/A</v>
      </c>
      <c r="J619" s="1" t="s">
        <v>7834</v>
      </c>
      <c r="K619" s="2">
        <v>32170</v>
      </c>
      <c r="L619" s="1" t="s">
        <v>7834</v>
      </c>
      <c r="M619" s="1"/>
      <c r="N619" s="2">
        <v>2383</v>
      </c>
    </row>
    <row r="620" ht="40.5" spans="1:14">
      <c r="A620" s="21">
        <v>575</v>
      </c>
      <c r="B620" s="16" t="s">
        <v>1520</v>
      </c>
      <c r="C620" s="16"/>
      <c r="D620" s="14" t="s">
        <v>1521</v>
      </c>
      <c r="E620" s="14"/>
      <c r="F620" s="15"/>
      <c r="H620" t="e">
        <f t="shared" si="19"/>
        <v>#N/A</v>
      </c>
      <c r="I620" t="e">
        <f t="shared" si="20"/>
        <v>#N/A</v>
      </c>
      <c r="J620" s="1" t="s">
        <v>1855</v>
      </c>
      <c r="K620" s="2">
        <v>32170</v>
      </c>
      <c r="L620" s="1" t="s">
        <v>1855</v>
      </c>
      <c r="M620" s="1"/>
      <c r="N620" s="2">
        <v>1158</v>
      </c>
    </row>
    <row r="621" ht="27" spans="1:14">
      <c r="A621" s="21">
        <v>576</v>
      </c>
      <c r="B621" s="13" t="s">
        <v>1522</v>
      </c>
      <c r="C621" s="16"/>
      <c r="D621" s="14" t="s">
        <v>1523</v>
      </c>
      <c r="E621" s="14"/>
      <c r="F621" s="15"/>
      <c r="H621" t="e">
        <f t="shared" si="19"/>
        <v>#N/A</v>
      </c>
      <c r="I621" t="e">
        <f t="shared" si="20"/>
        <v>#N/A</v>
      </c>
      <c r="J621" s="2" t="s">
        <v>7835</v>
      </c>
      <c r="K621" s="2">
        <v>32171</v>
      </c>
      <c r="L621" s="2" t="s">
        <v>7835</v>
      </c>
      <c r="M621" s="1"/>
      <c r="N621" s="2">
        <v>2266</v>
      </c>
    </row>
    <row r="622" ht="15" spans="1:14">
      <c r="A622" s="21">
        <v>577</v>
      </c>
      <c r="B622" s="13" t="s">
        <v>1524</v>
      </c>
      <c r="C622" s="13" t="s">
        <v>1525</v>
      </c>
      <c r="D622" s="14" t="s">
        <v>1526</v>
      </c>
      <c r="E622" s="14"/>
      <c r="F622" s="15"/>
      <c r="H622" s="6">
        <f t="shared" si="19"/>
        <v>81060</v>
      </c>
      <c r="I622" t="e">
        <f t="shared" si="20"/>
        <v>#N/A</v>
      </c>
      <c r="J622" s="1" t="s">
        <v>7107</v>
      </c>
      <c r="K622" s="2">
        <v>32172</v>
      </c>
      <c r="L622" s="1" t="s">
        <v>7107</v>
      </c>
      <c r="M622" s="2" t="s">
        <v>7836</v>
      </c>
      <c r="N622" s="2">
        <v>1125</v>
      </c>
    </row>
    <row r="623" ht="24.75" spans="1:14">
      <c r="A623" s="21">
        <v>578</v>
      </c>
      <c r="B623" s="13" t="s">
        <v>1527</v>
      </c>
      <c r="C623" s="13" t="s">
        <v>1528</v>
      </c>
      <c r="D623" s="14" t="s">
        <v>1529</v>
      </c>
      <c r="E623" s="14"/>
      <c r="F623" s="15"/>
      <c r="H623" s="6">
        <f t="shared" si="19"/>
        <v>81645</v>
      </c>
      <c r="I623" t="e">
        <f t="shared" si="20"/>
        <v>#N/A</v>
      </c>
      <c r="J623" s="1" t="s">
        <v>6943</v>
      </c>
      <c r="K623" s="2">
        <v>32172</v>
      </c>
      <c r="L623" s="1" t="s">
        <v>6943</v>
      </c>
      <c r="M623" s="2" t="s">
        <v>7837</v>
      </c>
      <c r="N623" s="2">
        <v>1214</v>
      </c>
    </row>
    <row r="624" ht="15" spans="1:14">
      <c r="A624" s="21">
        <v>579</v>
      </c>
      <c r="B624" s="13" t="s">
        <v>1530</v>
      </c>
      <c r="C624" s="13" t="s">
        <v>1531</v>
      </c>
      <c r="D624" s="14" t="s">
        <v>1532</v>
      </c>
      <c r="E624" s="14"/>
      <c r="F624" s="15"/>
      <c r="H624" t="e">
        <f t="shared" si="19"/>
        <v>#N/A</v>
      </c>
      <c r="I624" t="e">
        <f t="shared" si="20"/>
        <v>#N/A</v>
      </c>
      <c r="J624" s="1" t="s">
        <v>7214</v>
      </c>
      <c r="K624" s="2">
        <v>32172</v>
      </c>
      <c r="L624" s="1" t="s">
        <v>7214</v>
      </c>
      <c r="M624" s="2" t="s">
        <v>7838</v>
      </c>
      <c r="N624" s="1"/>
    </row>
    <row r="625" ht="37.5" spans="1:14">
      <c r="A625" s="21">
        <v>580</v>
      </c>
      <c r="B625" s="13" t="s">
        <v>1533</v>
      </c>
      <c r="C625" s="16" t="s">
        <v>1534</v>
      </c>
      <c r="D625" s="14" t="s">
        <v>1535</v>
      </c>
      <c r="E625" s="14"/>
      <c r="F625" s="15"/>
      <c r="H625" t="e">
        <f t="shared" si="19"/>
        <v>#N/A</v>
      </c>
      <c r="I625" t="e">
        <f t="shared" si="20"/>
        <v>#N/A</v>
      </c>
      <c r="J625" s="1" t="s">
        <v>5078</v>
      </c>
      <c r="K625" s="2">
        <v>32172</v>
      </c>
      <c r="L625" s="1" t="s">
        <v>5078</v>
      </c>
      <c r="M625" s="2" t="s">
        <v>7839</v>
      </c>
      <c r="N625" s="1"/>
    </row>
    <row r="626" ht="24.75" spans="1:14">
      <c r="A626" s="21">
        <v>581</v>
      </c>
      <c r="B626" s="13" t="s">
        <v>1536</v>
      </c>
      <c r="C626" s="13" t="s">
        <v>1537</v>
      </c>
      <c r="D626" s="14" t="s">
        <v>1538</v>
      </c>
      <c r="E626" s="14"/>
      <c r="F626" s="15"/>
      <c r="H626" t="e">
        <f t="shared" si="19"/>
        <v>#N/A</v>
      </c>
      <c r="I626" t="e">
        <f t="shared" si="20"/>
        <v>#N/A</v>
      </c>
      <c r="J626" s="2" t="s">
        <v>7840</v>
      </c>
      <c r="K626" s="2">
        <v>32173</v>
      </c>
      <c r="L626" s="2" t="s">
        <v>7840</v>
      </c>
      <c r="M626" s="1"/>
      <c r="N626" s="2">
        <v>2945</v>
      </c>
    </row>
    <row r="627" ht="15" spans="1:14">
      <c r="A627" s="21">
        <v>582</v>
      </c>
      <c r="B627" s="13" t="s">
        <v>1539</v>
      </c>
      <c r="C627" s="13" t="s">
        <v>1540</v>
      </c>
      <c r="D627" s="14" t="s">
        <v>1541</v>
      </c>
      <c r="E627" s="14"/>
      <c r="F627" s="15"/>
      <c r="H627" s="6">
        <f t="shared" si="19"/>
        <v>32088</v>
      </c>
      <c r="I627" t="e">
        <f t="shared" si="20"/>
        <v>#N/A</v>
      </c>
      <c r="J627" s="1" t="s">
        <v>1899</v>
      </c>
      <c r="K627" s="2">
        <v>32174</v>
      </c>
      <c r="L627" s="1" t="s">
        <v>1899</v>
      </c>
      <c r="M627" s="1"/>
      <c r="N627" s="1"/>
    </row>
    <row r="628" ht="26.25" spans="1:14">
      <c r="A628" s="21">
        <v>583</v>
      </c>
      <c r="B628" s="16" t="s">
        <v>1542</v>
      </c>
      <c r="C628" s="13" t="s">
        <v>1543</v>
      </c>
      <c r="D628" s="14" t="s">
        <v>1544</v>
      </c>
      <c r="E628" s="14"/>
      <c r="F628" s="15"/>
      <c r="H628" s="6">
        <f t="shared" si="19"/>
        <v>41521</v>
      </c>
      <c r="I628" t="e">
        <f t="shared" si="20"/>
        <v>#N/A</v>
      </c>
      <c r="J628" s="1" t="s">
        <v>7189</v>
      </c>
      <c r="K628" s="2">
        <v>32175</v>
      </c>
      <c r="L628" s="1" t="s">
        <v>7189</v>
      </c>
      <c r="M628" s="2" t="s">
        <v>7841</v>
      </c>
      <c r="N628" s="2">
        <v>1106</v>
      </c>
    </row>
    <row r="629" ht="26.25" spans="1:14">
      <c r="A629" s="21">
        <v>584</v>
      </c>
      <c r="B629" s="16" t="s">
        <v>1545</v>
      </c>
      <c r="C629" s="13" t="s">
        <v>1546</v>
      </c>
      <c r="D629" s="14" t="s">
        <v>1547</v>
      </c>
      <c r="E629" s="14"/>
      <c r="F629" s="15"/>
      <c r="H629" t="e">
        <f t="shared" si="19"/>
        <v>#N/A</v>
      </c>
      <c r="I629" t="e">
        <f t="shared" si="20"/>
        <v>#N/A</v>
      </c>
      <c r="J629" s="1" t="s">
        <v>7041</v>
      </c>
      <c r="K629" s="2">
        <v>32175</v>
      </c>
      <c r="L629" s="1" t="s">
        <v>7041</v>
      </c>
      <c r="M629" s="2" t="s">
        <v>7842</v>
      </c>
      <c r="N629" s="1"/>
    </row>
    <row r="630" ht="26.25" spans="1:14">
      <c r="A630" s="21">
        <v>585</v>
      </c>
      <c r="B630" s="16" t="s">
        <v>1548</v>
      </c>
      <c r="C630" s="13" t="s">
        <v>1549</v>
      </c>
      <c r="D630" s="14" t="s">
        <v>1550</v>
      </c>
      <c r="E630" s="14"/>
      <c r="F630" s="15"/>
      <c r="H630" t="e">
        <f t="shared" si="19"/>
        <v>#N/A</v>
      </c>
      <c r="I630" t="e">
        <f t="shared" si="20"/>
        <v>#N/A</v>
      </c>
      <c r="J630" s="1" t="s">
        <v>7232</v>
      </c>
      <c r="K630" s="2">
        <v>32175</v>
      </c>
      <c r="L630" s="1" t="s">
        <v>7232</v>
      </c>
      <c r="M630" s="2" t="s">
        <v>7843</v>
      </c>
      <c r="N630" s="1"/>
    </row>
    <row r="631" ht="24.75" spans="1:14">
      <c r="A631" s="21">
        <v>586</v>
      </c>
      <c r="B631" s="16" t="s">
        <v>1551</v>
      </c>
      <c r="C631" s="13" t="s">
        <v>1552</v>
      </c>
      <c r="D631" s="14" t="s">
        <v>1553</v>
      </c>
      <c r="E631" s="14"/>
      <c r="F631" s="15"/>
      <c r="H631" s="6">
        <f t="shared" si="19"/>
        <v>61057</v>
      </c>
      <c r="I631" t="e">
        <f t="shared" si="20"/>
        <v>#N/A</v>
      </c>
      <c r="J631" s="2" t="s">
        <v>7844</v>
      </c>
      <c r="K631" s="2">
        <v>32176</v>
      </c>
      <c r="L631" s="2" t="s">
        <v>7844</v>
      </c>
      <c r="M631" s="2" t="s">
        <v>7845</v>
      </c>
      <c r="N631" s="2">
        <v>2379</v>
      </c>
    </row>
    <row r="632" ht="24.75" spans="1:14">
      <c r="A632" s="21">
        <v>587</v>
      </c>
      <c r="B632" s="16" t="s">
        <v>1554</v>
      </c>
      <c r="C632" s="13" t="s">
        <v>1555</v>
      </c>
      <c r="D632" s="14" t="s">
        <v>1556</v>
      </c>
      <c r="E632" s="14"/>
      <c r="F632" s="15"/>
      <c r="H632" s="6">
        <f t="shared" si="19"/>
        <v>61057</v>
      </c>
      <c r="I632" t="e">
        <f t="shared" si="20"/>
        <v>#N/A</v>
      </c>
      <c r="J632" s="2" t="s">
        <v>7846</v>
      </c>
      <c r="K632" s="2">
        <v>32177</v>
      </c>
      <c r="L632" s="2" t="s">
        <v>7846</v>
      </c>
      <c r="M632" s="2" t="s">
        <v>7847</v>
      </c>
      <c r="N632" s="1"/>
    </row>
    <row r="633" ht="37.5" spans="1:14">
      <c r="A633" s="21">
        <v>588</v>
      </c>
      <c r="B633" s="16" t="s">
        <v>1557</v>
      </c>
      <c r="C633" s="13" t="s">
        <v>1558</v>
      </c>
      <c r="D633" s="14" t="s">
        <v>1559</v>
      </c>
      <c r="E633" s="14"/>
      <c r="F633" s="15"/>
      <c r="H633" s="6">
        <f t="shared" si="19"/>
        <v>61057</v>
      </c>
      <c r="I633" t="e">
        <f t="shared" si="20"/>
        <v>#N/A</v>
      </c>
      <c r="J633" s="2" t="s">
        <v>7848</v>
      </c>
      <c r="K633" s="2">
        <v>32178</v>
      </c>
      <c r="L633" s="2" t="s">
        <v>7848</v>
      </c>
      <c r="M633" s="2" t="s">
        <v>7849</v>
      </c>
      <c r="N633" s="2">
        <v>2372</v>
      </c>
    </row>
    <row r="634" ht="24.75" spans="1:14">
      <c r="A634" s="21">
        <v>589</v>
      </c>
      <c r="B634" s="16" t="s">
        <v>1560</v>
      </c>
      <c r="C634" s="16"/>
      <c r="D634" s="19">
        <v>35470</v>
      </c>
      <c r="E634" s="14"/>
      <c r="F634" s="15"/>
      <c r="H634" s="6">
        <f t="shared" si="19"/>
        <v>61778</v>
      </c>
      <c r="I634" t="e">
        <f t="shared" si="20"/>
        <v>#N/A</v>
      </c>
      <c r="J634" s="1" t="s">
        <v>7850</v>
      </c>
      <c r="K634" s="2">
        <v>32179</v>
      </c>
      <c r="L634" s="1" t="s">
        <v>7850</v>
      </c>
      <c r="M634" s="1"/>
      <c r="N634" s="2">
        <v>2359</v>
      </c>
    </row>
    <row r="635" ht="24.75" spans="1:14">
      <c r="A635" s="21">
        <v>590</v>
      </c>
      <c r="B635" s="16" t="s">
        <v>1561</v>
      </c>
      <c r="C635" s="16"/>
      <c r="D635" s="14" t="s">
        <v>1562</v>
      </c>
      <c r="E635" s="14"/>
      <c r="F635" s="15"/>
      <c r="H635" s="6">
        <f t="shared" si="19"/>
        <v>61778</v>
      </c>
      <c r="I635" t="e">
        <f t="shared" si="20"/>
        <v>#N/A</v>
      </c>
      <c r="J635" s="1" t="s">
        <v>7851</v>
      </c>
      <c r="K635" s="2">
        <v>32180</v>
      </c>
      <c r="L635" s="1" t="s">
        <v>7851</v>
      </c>
      <c r="M635" s="1" t="s">
        <v>7852</v>
      </c>
      <c r="N635" s="2">
        <v>1921</v>
      </c>
    </row>
    <row r="636" ht="15" spans="1:14">
      <c r="A636" s="21">
        <v>591</v>
      </c>
      <c r="B636" s="16" t="s">
        <v>1563</v>
      </c>
      <c r="C636" s="16"/>
      <c r="D636" s="14" t="s">
        <v>1564</v>
      </c>
      <c r="E636" s="14"/>
      <c r="F636" s="15"/>
      <c r="H636" s="6">
        <f t="shared" si="19"/>
        <v>61778</v>
      </c>
      <c r="I636" t="e">
        <f t="shared" si="20"/>
        <v>#N/A</v>
      </c>
      <c r="J636" s="1" t="s">
        <v>2557</v>
      </c>
      <c r="K636" s="2">
        <v>32181</v>
      </c>
      <c r="L636" s="1" t="s">
        <v>2557</v>
      </c>
      <c r="M636" s="1" t="s">
        <v>2558</v>
      </c>
      <c r="N636" s="1"/>
    </row>
    <row r="637" ht="27" spans="1:14">
      <c r="A637" s="21">
        <v>592</v>
      </c>
      <c r="B637" s="13" t="s">
        <v>1565</v>
      </c>
      <c r="C637" s="16"/>
      <c r="D637" s="14" t="s">
        <v>1566</v>
      </c>
      <c r="E637" s="14"/>
      <c r="F637" s="15"/>
      <c r="H637" t="e">
        <f t="shared" si="19"/>
        <v>#N/A</v>
      </c>
      <c r="I637" t="e">
        <f t="shared" si="20"/>
        <v>#N/A</v>
      </c>
      <c r="J637" s="1" t="s">
        <v>3600</v>
      </c>
      <c r="K637" s="2">
        <v>32182</v>
      </c>
      <c r="L637" s="1" t="s">
        <v>3600</v>
      </c>
      <c r="M637" s="1"/>
      <c r="N637" s="2">
        <v>2493</v>
      </c>
    </row>
    <row r="638" spans="1:14">
      <c r="A638" s="21"/>
      <c r="B638" s="13" t="s">
        <v>1567</v>
      </c>
      <c r="C638" s="16"/>
      <c r="D638" s="14"/>
      <c r="E638" s="14"/>
      <c r="F638" s="15"/>
      <c r="H638" s="6">
        <f t="shared" si="19"/>
        <v>61075</v>
      </c>
      <c r="I638" t="e">
        <f t="shared" si="20"/>
        <v>#N/A</v>
      </c>
      <c r="J638" s="1" t="s">
        <v>2974</v>
      </c>
      <c r="K638" s="2">
        <v>32183</v>
      </c>
      <c r="L638" s="1" t="s">
        <v>2974</v>
      </c>
      <c r="M638" s="1" t="s">
        <v>7853</v>
      </c>
      <c r="N638" s="2">
        <v>1244</v>
      </c>
    </row>
    <row r="639" ht="27" spans="1:14">
      <c r="A639" s="21">
        <v>593</v>
      </c>
      <c r="B639" s="16" t="s">
        <v>1568</v>
      </c>
      <c r="C639" s="16" t="s">
        <v>1569</v>
      </c>
      <c r="D639" s="14" t="s">
        <v>1570</v>
      </c>
      <c r="E639" s="14"/>
      <c r="F639" s="15"/>
      <c r="H639" t="e">
        <f t="shared" si="19"/>
        <v>#N/A</v>
      </c>
      <c r="I639" t="e">
        <f t="shared" si="20"/>
        <v>#N/A</v>
      </c>
      <c r="J639" s="2" t="s">
        <v>7854</v>
      </c>
      <c r="K639" s="2">
        <v>32184</v>
      </c>
      <c r="L639" s="2" t="s">
        <v>7854</v>
      </c>
      <c r="M639" s="1" t="s">
        <v>7855</v>
      </c>
      <c r="N639" s="2">
        <v>1163</v>
      </c>
    </row>
    <row r="640" ht="27" spans="1:14">
      <c r="A640" s="21">
        <v>594</v>
      </c>
      <c r="B640" s="16" t="s">
        <v>1571</v>
      </c>
      <c r="C640" s="16"/>
      <c r="D640" s="14" t="s">
        <v>1572</v>
      </c>
      <c r="E640" s="14"/>
      <c r="F640" s="15"/>
      <c r="H640" t="e">
        <f t="shared" si="19"/>
        <v>#N/A</v>
      </c>
      <c r="I640" t="e">
        <f t="shared" si="20"/>
        <v>#N/A</v>
      </c>
      <c r="J640" s="2" t="s">
        <v>7856</v>
      </c>
      <c r="K640" s="2">
        <v>32184</v>
      </c>
      <c r="L640" s="2" t="s">
        <v>7856</v>
      </c>
      <c r="M640" s="1" t="s">
        <v>7857</v>
      </c>
      <c r="N640" s="2">
        <v>2382</v>
      </c>
    </row>
    <row r="641" ht="27" spans="1:14">
      <c r="A641" s="21">
        <v>595</v>
      </c>
      <c r="B641" s="16" t="s">
        <v>1573</v>
      </c>
      <c r="C641" s="16"/>
      <c r="D641" s="14" t="s">
        <v>1574</v>
      </c>
      <c r="E641" s="14"/>
      <c r="F641" s="15"/>
      <c r="H641" t="e">
        <f t="shared" si="19"/>
        <v>#N/A</v>
      </c>
      <c r="I641" t="e">
        <f t="shared" si="20"/>
        <v>#N/A</v>
      </c>
      <c r="J641" s="1" t="s">
        <v>3525</v>
      </c>
      <c r="K641" s="2">
        <v>32185</v>
      </c>
      <c r="L641" s="1" t="s">
        <v>3525</v>
      </c>
      <c r="M641" s="1" t="s">
        <v>3526</v>
      </c>
      <c r="N641" s="1"/>
    </row>
    <row r="642" ht="26.25" spans="1:14">
      <c r="A642" s="21">
        <v>596</v>
      </c>
      <c r="B642" s="13" t="s">
        <v>1575</v>
      </c>
      <c r="C642" s="13" t="s">
        <v>1576</v>
      </c>
      <c r="D642" s="14"/>
      <c r="E642" s="14"/>
      <c r="F642" s="15"/>
      <c r="H642" t="e">
        <f t="shared" si="19"/>
        <v>#N/A</v>
      </c>
      <c r="I642" t="e">
        <f t="shared" si="20"/>
        <v>#N/A</v>
      </c>
      <c r="J642" s="1" t="s">
        <v>7858</v>
      </c>
      <c r="K642" s="2">
        <v>32186</v>
      </c>
      <c r="L642" s="1" t="s">
        <v>7858</v>
      </c>
      <c r="M642" s="1"/>
      <c r="N642" s="1"/>
    </row>
    <row r="643" ht="24" spans="1:14">
      <c r="A643" s="21">
        <v>597</v>
      </c>
      <c r="B643" s="16" t="s">
        <v>1577</v>
      </c>
      <c r="C643" s="16"/>
      <c r="D643" s="14" t="s">
        <v>1578</v>
      </c>
      <c r="E643" s="14"/>
      <c r="F643" s="15"/>
      <c r="H643" t="e">
        <f t="shared" ref="H643:H706" si="21">VLOOKUP(B643,J:K,2,FALSE)</f>
        <v>#N/A</v>
      </c>
      <c r="I643" t="e">
        <f t="shared" ref="I643:I706" si="22">VLOOKUP(C643,J:K,2,FALSE)</f>
        <v>#N/A</v>
      </c>
      <c r="J643" s="1" t="s">
        <v>7859</v>
      </c>
      <c r="K643" s="2">
        <v>32186</v>
      </c>
      <c r="L643" s="1" t="s">
        <v>7859</v>
      </c>
      <c r="M643" s="1" t="s">
        <v>3016</v>
      </c>
      <c r="N643" s="2">
        <v>1250</v>
      </c>
    </row>
    <row r="644" ht="24" spans="1:14">
      <c r="A644" s="21">
        <v>598</v>
      </c>
      <c r="B644" s="16" t="s">
        <v>1579</v>
      </c>
      <c r="C644" s="16"/>
      <c r="D644" s="14" t="s">
        <v>1580</v>
      </c>
      <c r="E644" s="14"/>
      <c r="F644" s="15"/>
      <c r="H644" s="6">
        <f t="shared" si="21"/>
        <v>61687</v>
      </c>
      <c r="I644" t="e">
        <f t="shared" si="22"/>
        <v>#N/A</v>
      </c>
      <c r="J644" s="1" t="s">
        <v>7860</v>
      </c>
      <c r="K644" s="2">
        <v>32186</v>
      </c>
      <c r="L644" s="1" t="s">
        <v>7860</v>
      </c>
      <c r="M644" s="1" t="s">
        <v>1173</v>
      </c>
      <c r="N644" s="2">
        <v>1162</v>
      </c>
    </row>
    <row r="645" ht="24" spans="1:14">
      <c r="A645" s="21">
        <v>599</v>
      </c>
      <c r="B645" s="16" t="s">
        <v>1581</v>
      </c>
      <c r="C645" s="16" t="s">
        <v>1582</v>
      </c>
      <c r="D645" s="14" t="s">
        <v>1583</v>
      </c>
      <c r="E645" s="14"/>
      <c r="F645" s="15"/>
      <c r="H645" s="6">
        <f t="shared" si="21"/>
        <v>41013</v>
      </c>
      <c r="I645" t="e">
        <f t="shared" si="22"/>
        <v>#N/A</v>
      </c>
      <c r="J645" s="1" t="s">
        <v>7861</v>
      </c>
      <c r="K645" s="2">
        <v>32186</v>
      </c>
      <c r="L645" s="1" t="s">
        <v>7861</v>
      </c>
      <c r="M645" s="1" t="s">
        <v>4673</v>
      </c>
      <c r="N645" s="2">
        <v>1298</v>
      </c>
    </row>
    <row r="646" ht="24" spans="1:14">
      <c r="A646" s="21">
        <v>600</v>
      </c>
      <c r="B646" s="16" t="s">
        <v>1584</v>
      </c>
      <c r="C646" s="16" t="s">
        <v>1585</v>
      </c>
      <c r="D646" s="14" t="s">
        <v>1586</v>
      </c>
      <c r="E646" s="14"/>
      <c r="F646" s="15"/>
      <c r="H646" s="6">
        <f t="shared" si="21"/>
        <v>41523</v>
      </c>
      <c r="I646" t="e">
        <f t="shared" si="22"/>
        <v>#N/A</v>
      </c>
      <c r="J646" s="1" t="s">
        <v>7862</v>
      </c>
      <c r="K646" s="2">
        <v>32186</v>
      </c>
      <c r="L646" s="1" t="s">
        <v>7862</v>
      </c>
      <c r="M646" s="1" t="s">
        <v>6722</v>
      </c>
      <c r="N646" s="2">
        <v>1196</v>
      </c>
    </row>
    <row r="647" ht="37.5" spans="1:14">
      <c r="A647" s="21">
        <v>601</v>
      </c>
      <c r="B647" s="16" t="s">
        <v>1587</v>
      </c>
      <c r="C647" s="16"/>
      <c r="D647" s="14" t="s">
        <v>1588</v>
      </c>
      <c r="E647" s="14"/>
      <c r="F647" s="15"/>
      <c r="H647" s="6">
        <f t="shared" si="21"/>
        <v>41014</v>
      </c>
      <c r="I647" t="e">
        <f t="shared" si="22"/>
        <v>#N/A</v>
      </c>
      <c r="J647" s="1" t="s">
        <v>7863</v>
      </c>
      <c r="K647" s="2">
        <v>32186</v>
      </c>
      <c r="L647" s="1" t="s">
        <v>7863</v>
      </c>
      <c r="M647" s="1" t="s">
        <v>6873</v>
      </c>
      <c r="N647" s="2">
        <v>1305</v>
      </c>
    </row>
    <row r="648" ht="24" spans="1:14">
      <c r="A648" s="21">
        <v>602</v>
      </c>
      <c r="B648" s="16" t="s">
        <v>1589</v>
      </c>
      <c r="C648" s="16"/>
      <c r="D648" s="14" t="s">
        <v>1590</v>
      </c>
      <c r="E648" s="14"/>
      <c r="F648" s="15"/>
      <c r="H648" s="6">
        <f t="shared" si="21"/>
        <v>33523</v>
      </c>
      <c r="I648" t="e">
        <f t="shared" si="22"/>
        <v>#N/A</v>
      </c>
      <c r="J648" s="1" t="s">
        <v>7864</v>
      </c>
      <c r="K648" s="2">
        <v>32186</v>
      </c>
      <c r="L648" s="1" t="s">
        <v>7864</v>
      </c>
      <c r="M648" s="1" t="s">
        <v>1176</v>
      </c>
      <c r="N648" s="2">
        <v>2380</v>
      </c>
    </row>
    <row r="649" ht="24" spans="1:14">
      <c r="A649" s="21">
        <v>603</v>
      </c>
      <c r="B649" s="16" t="s">
        <v>1591</v>
      </c>
      <c r="C649" s="16"/>
      <c r="D649" s="14" t="s">
        <v>1592</v>
      </c>
      <c r="E649" s="14"/>
      <c r="F649" s="15"/>
      <c r="H649" s="6">
        <f t="shared" si="21"/>
        <v>41530</v>
      </c>
      <c r="I649" t="e">
        <f t="shared" si="22"/>
        <v>#N/A</v>
      </c>
      <c r="J649" s="1" t="s">
        <v>7865</v>
      </c>
      <c r="K649" s="2">
        <v>32186</v>
      </c>
      <c r="L649" s="1" t="s">
        <v>7865</v>
      </c>
      <c r="M649" s="1" t="s">
        <v>4691</v>
      </c>
      <c r="N649" s="1"/>
    </row>
    <row r="650" ht="24" spans="1:14">
      <c r="A650" s="21">
        <v>604</v>
      </c>
      <c r="B650" s="16" t="s">
        <v>1593</v>
      </c>
      <c r="C650" s="16"/>
      <c r="D650" s="14" t="s">
        <v>1594</v>
      </c>
      <c r="E650" s="14"/>
      <c r="F650" s="15"/>
      <c r="H650" s="6">
        <f t="shared" si="21"/>
        <v>61811</v>
      </c>
      <c r="I650" t="e">
        <f t="shared" si="22"/>
        <v>#N/A</v>
      </c>
      <c r="J650" s="1" t="s">
        <v>7866</v>
      </c>
      <c r="K650" s="2">
        <v>32186</v>
      </c>
      <c r="L650" s="1" t="s">
        <v>7866</v>
      </c>
      <c r="M650" s="1"/>
      <c r="N650" s="1"/>
    </row>
    <row r="651" ht="24" spans="1:14">
      <c r="A651" s="21">
        <v>605</v>
      </c>
      <c r="B651" s="16" t="s">
        <v>1595</v>
      </c>
      <c r="C651" s="16"/>
      <c r="D651" s="14"/>
      <c r="E651" s="14"/>
      <c r="F651" s="15"/>
      <c r="H651" s="6">
        <f t="shared" si="21"/>
        <v>61811</v>
      </c>
      <c r="I651" t="e">
        <f t="shared" si="22"/>
        <v>#N/A</v>
      </c>
      <c r="J651" s="1" t="s">
        <v>3520</v>
      </c>
      <c r="K651" s="2">
        <v>32187</v>
      </c>
      <c r="L651" s="1" t="s">
        <v>3520</v>
      </c>
      <c r="M651" s="1" t="s">
        <v>3521</v>
      </c>
      <c r="N651" s="1"/>
    </row>
    <row r="652" ht="49.5" spans="1:14">
      <c r="A652" s="21">
        <v>606</v>
      </c>
      <c r="B652" s="13" t="s">
        <v>1596</v>
      </c>
      <c r="C652" s="16"/>
      <c r="D652" s="14" t="s">
        <v>1597</v>
      </c>
      <c r="E652" s="14"/>
      <c r="F652" s="15"/>
      <c r="H652" t="e">
        <f t="shared" si="21"/>
        <v>#N/A</v>
      </c>
      <c r="I652" t="e">
        <f t="shared" si="22"/>
        <v>#N/A</v>
      </c>
      <c r="J652" s="1" t="s">
        <v>7169</v>
      </c>
      <c r="K652" s="2">
        <v>32188</v>
      </c>
      <c r="L652" s="1" t="s">
        <v>7169</v>
      </c>
      <c r="M652" s="1" t="s">
        <v>7867</v>
      </c>
      <c r="N652" s="2">
        <v>2606</v>
      </c>
    </row>
    <row r="653" ht="15" spans="1:14">
      <c r="A653" s="21">
        <v>607</v>
      </c>
      <c r="B653" s="16" t="s">
        <v>1598</v>
      </c>
      <c r="C653" s="16"/>
      <c r="D653" s="14" t="s">
        <v>1599</v>
      </c>
      <c r="E653" s="14"/>
      <c r="F653" s="15"/>
      <c r="H653" s="6">
        <f t="shared" si="21"/>
        <v>61674</v>
      </c>
      <c r="I653" t="e">
        <f t="shared" si="22"/>
        <v>#N/A</v>
      </c>
      <c r="J653" s="1" t="s">
        <v>1830</v>
      </c>
      <c r="K653" s="2">
        <v>32189</v>
      </c>
      <c r="L653" s="1" t="s">
        <v>1830</v>
      </c>
      <c r="M653" s="1"/>
      <c r="N653" s="1"/>
    </row>
    <row r="654" ht="62.25" spans="1:14">
      <c r="A654" s="21">
        <v>608</v>
      </c>
      <c r="B654" s="16" t="s">
        <v>1600</v>
      </c>
      <c r="C654" s="16"/>
      <c r="D654" s="14" t="s">
        <v>1601</v>
      </c>
      <c r="E654" s="14"/>
      <c r="F654" s="15"/>
      <c r="H654" s="6">
        <f t="shared" si="21"/>
        <v>61674</v>
      </c>
      <c r="I654" t="e">
        <f t="shared" si="22"/>
        <v>#N/A</v>
      </c>
      <c r="J654" s="1" t="s">
        <v>7868</v>
      </c>
      <c r="K654" s="2">
        <v>32190</v>
      </c>
      <c r="L654" s="1" t="s">
        <v>7868</v>
      </c>
      <c r="M654" s="1" t="s">
        <v>5670</v>
      </c>
      <c r="N654" s="2">
        <v>2059</v>
      </c>
    </row>
    <row r="655" ht="24" spans="1:14">
      <c r="A655" s="21">
        <v>609</v>
      </c>
      <c r="B655" s="13" t="s">
        <v>1602</v>
      </c>
      <c r="C655" s="16"/>
      <c r="D655" s="14" t="s">
        <v>1603</v>
      </c>
      <c r="E655" s="14"/>
      <c r="F655" s="15"/>
      <c r="H655" t="e">
        <f t="shared" si="21"/>
        <v>#N/A</v>
      </c>
      <c r="I655" t="e">
        <f t="shared" si="22"/>
        <v>#N/A</v>
      </c>
      <c r="J655" s="1" t="s">
        <v>7869</v>
      </c>
      <c r="K655" s="2">
        <v>32191</v>
      </c>
      <c r="L655" s="1" t="s">
        <v>7869</v>
      </c>
      <c r="M655" s="1" t="s">
        <v>7870</v>
      </c>
      <c r="N655" s="2">
        <v>1205</v>
      </c>
    </row>
    <row r="656" ht="15" spans="1:14">
      <c r="A656" s="21">
        <v>610</v>
      </c>
      <c r="B656" s="13" t="s">
        <v>1604</v>
      </c>
      <c r="C656" s="16"/>
      <c r="D656" s="14" t="s">
        <v>1605</v>
      </c>
      <c r="E656" s="14"/>
      <c r="F656" s="15"/>
      <c r="H656" s="6">
        <f t="shared" si="21"/>
        <v>41519</v>
      </c>
      <c r="I656" t="e">
        <f t="shared" si="22"/>
        <v>#N/A</v>
      </c>
      <c r="J656" s="1" t="s">
        <v>7871</v>
      </c>
      <c r="K656" s="2">
        <v>32192</v>
      </c>
      <c r="L656" s="1" t="s">
        <v>7871</v>
      </c>
      <c r="M656" s="1"/>
      <c r="N656" s="1"/>
    </row>
    <row r="657" ht="15" spans="1:14">
      <c r="A657" s="21">
        <v>611</v>
      </c>
      <c r="B657" s="13" t="s">
        <v>1606</v>
      </c>
      <c r="C657" s="16"/>
      <c r="D657" s="14"/>
      <c r="E657" s="14"/>
      <c r="F657" s="15"/>
      <c r="H657" s="6">
        <f t="shared" si="21"/>
        <v>61076</v>
      </c>
      <c r="I657" t="e">
        <f t="shared" si="22"/>
        <v>#N/A</v>
      </c>
      <c r="J657" s="1" t="s">
        <v>7872</v>
      </c>
      <c r="K657" s="2">
        <v>32192</v>
      </c>
      <c r="L657" s="1" t="s">
        <v>7872</v>
      </c>
      <c r="M657" s="1"/>
      <c r="N657" s="2">
        <v>1136</v>
      </c>
    </row>
    <row r="658" ht="15" spans="1:14">
      <c r="A658" s="21">
        <v>612</v>
      </c>
      <c r="B658" s="13" t="s">
        <v>1607</v>
      </c>
      <c r="C658" s="16"/>
      <c r="D658" s="14" t="s">
        <v>1608</v>
      </c>
      <c r="E658" s="14"/>
      <c r="F658" s="15"/>
      <c r="H658" t="e">
        <f t="shared" si="21"/>
        <v>#N/A</v>
      </c>
      <c r="I658" t="e">
        <f t="shared" si="22"/>
        <v>#N/A</v>
      </c>
      <c r="J658" s="1" t="s">
        <v>7873</v>
      </c>
      <c r="K658" s="2">
        <v>32192</v>
      </c>
      <c r="L658" s="1" t="s">
        <v>7873</v>
      </c>
      <c r="M658" s="1"/>
      <c r="N658" s="1"/>
    </row>
    <row r="659" ht="24" spans="1:14">
      <c r="A659" s="21">
        <v>613</v>
      </c>
      <c r="B659" s="16" t="s">
        <v>1609</v>
      </c>
      <c r="C659" s="16"/>
      <c r="D659" s="14" t="s">
        <v>1610</v>
      </c>
      <c r="E659" s="14"/>
      <c r="F659" s="15"/>
      <c r="H659" t="e">
        <f t="shared" si="21"/>
        <v>#N/A</v>
      </c>
      <c r="I659" t="e">
        <f t="shared" si="22"/>
        <v>#N/A</v>
      </c>
      <c r="J659" s="1" t="s">
        <v>7874</v>
      </c>
      <c r="K659" s="2">
        <v>32193</v>
      </c>
      <c r="L659" s="1" t="s">
        <v>7874</v>
      </c>
      <c r="M659" s="1"/>
      <c r="N659" s="1"/>
    </row>
    <row r="660" ht="15" spans="1:14">
      <c r="A660" s="21">
        <v>614</v>
      </c>
      <c r="B660" s="13" t="s">
        <v>1611</v>
      </c>
      <c r="C660" s="16"/>
      <c r="D660" s="14"/>
      <c r="E660" s="14"/>
      <c r="F660" s="15"/>
      <c r="H660" t="e">
        <f t="shared" si="21"/>
        <v>#N/A</v>
      </c>
      <c r="I660" t="e">
        <f t="shared" si="22"/>
        <v>#N/A</v>
      </c>
      <c r="J660" s="1" t="s">
        <v>7875</v>
      </c>
      <c r="K660" s="2">
        <v>32193</v>
      </c>
      <c r="L660" s="1" t="s">
        <v>7875</v>
      </c>
      <c r="M660" s="1"/>
      <c r="N660" s="1"/>
    </row>
    <row r="661" ht="24" spans="1:14">
      <c r="A661" s="21">
        <v>615</v>
      </c>
      <c r="B661" s="16" t="s">
        <v>1612</v>
      </c>
      <c r="C661" s="16" t="s">
        <v>1613</v>
      </c>
      <c r="D661" s="14" t="s">
        <v>1614</v>
      </c>
      <c r="E661" s="14"/>
      <c r="F661" s="15"/>
      <c r="H661" s="6">
        <f t="shared" si="21"/>
        <v>41015</v>
      </c>
      <c r="I661" t="e">
        <f t="shared" si="22"/>
        <v>#N/A</v>
      </c>
      <c r="J661" s="1" t="s">
        <v>7876</v>
      </c>
      <c r="K661" s="2">
        <v>32193</v>
      </c>
      <c r="L661" s="1" t="s">
        <v>7876</v>
      </c>
      <c r="M661" s="1"/>
      <c r="N661" s="1"/>
    </row>
    <row r="662" ht="24" spans="1:14">
      <c r="A662" s="21">
        <v>616</v>
      </c>
      <c r="B662" s="16" t="s">
        <v>1615</v>
      </c>
      <c r="C662" s="16"/>
      <c r="D662" s="14" t="s">
        <v>1616</v>
      </c>
      <c r="E662" s="14"/>
      <c r="F662" s="15"/>
      <c r="H662" s="6">
        <f t="shared" si="21"/>
        <v>41016</v>
      </c>
      <c r="I662" t="e">
        <f t="shared" si="22"/>
        <v>#N/A</v>
      </c>
      <c r="J662" s="1" t="s">
        <v>7877</v>
      </c>
      <c r="K662" s="2">
        <v>32193</v>
      </c>
      <c r="L662" s="1" t="s">
        <v>7877</v>
      </c>
      <c r="M662" s="1"/>
      <c r="N662" s="1"/>
    </row>
    <row r="663" ht="24" spans="1:14">
      <c r="A663" s="21">
        <v>617</v>
      </c>
      <c r="B663" s="16" t="s">
        <v>1617</v>
      </c>
      <c r="C663" s="16"/>
      <c r="D663" s="14" t="s">
        <v>1618</v>
      </c>
      <c r="E663" s="14"/>
      <c r="F663" s="15"/>
      <c r="H663" s="6">
        <f t="shared" si="21"/>
        <v>41016</v>
      </c>
      <c r="I663" t="e">
        <f t="shared" si="22"/>
        <v>#N/A</v>
      </c>
      <c r="J663" s="1" t="s">
        <v>7878</v>
      </c>
      <c r="K663" s="2">
        <v>32193</v>
      </c>
      <c r="L663" s="1" t="s">
        <v>7878</v>
      </c>
      <c r="M663" s="1"/>
      <c r="N663" s="1"/>
    </row>
    <row r="664" ht="36" spans="1:14">
      <c r="A664" s="21">
        <v>618</v>
      </c>
      <c r="B664" s="16" t="s">
        <v>1619</v>
      </c>
      <c r="C664" s="16"/>
      <c r="D664" s="14" t="s">
        <v>1620</v>
      </c>
      <c r="E664" s="14"/>
      <c r="F664" s="15"/>
      <c r="H664" s="6">
        <f t="shared" si="21"/>
        <v>61719</v>
      </c>
      <c r="I664" t="e">
        <f t="shared" si="22"/>
        <v>#N/A</v>
      </c>
      <c r="J664" s="1" t="s">
        <v>7879</v>
      </c>
      <c r="K664" s="2">
        <v>32194</v>
      </c>
      <c r="L664" s="1" t="s">
        <v>7879</v>
      </c>
      <c r="M664" s="1"/>
      <c r="N664" s="1"/>
    </row>
    <row r="665" ht="15" spans="1:14">
      <c r="A665" s="21">
        <v>619</v>
      </c>
      <c r="B665" s="16" t="s">
        <v>1621</v>
      </c>
      <c r="C665" s="13" t="s">
        <v>1622</v>
      </c>
      <c r="D665" s="14" t="s">
        <v>1623</v>
      </c>
      <c r="E665" s="14"/>
      <c r="F665" s="15"/>
      <c r="H665" s="6">
        <f t="shared" si="21"/>
        <v>41522</v>
      </c>
      <c r="I665" t="e">
        <f t="shared" si="22"/>
        <v>#N/A</v>
      </c>
      <c r="J665" s="1" t="s">
        <v>7880</v>
      </c>
      <c r="K665" s="2">
        <v>32194</v>
      </c>
      <c r="L665" s="1" t="s">
        <v>7880</v>
      </c>
      <c r="M665" s="1"/>
      <c r="N665" s="1"/>
    </row>
    <row r="666" ht="15" spans="1:14">
      <c r="A666" s="21">
        <v>620</v>
      </c>
      <c r="B666" s="16" t="s">
        <v>1624</v>
      </c>
      <c r="C666" s="16"/>
      <c r="D666" s="14" t="s">
        <v>1625</v>
      </c>
      <c r="E666" s="14"/>
      <c r="F666" s="15"/>
      <c r="H666" s="6">
        <f t="shared" si="21"/>
        <v>41524</v>
      </c>
      <c r="I666" t="e">
        <f t="shared" si="22"/>
        <v>#N/A</v>
      </c>
      <c r="J666" s="1" t="s">
        <v>7881</v>
      </c>
      <c r="K666" s="2">
        <v>32194</v>
      </c>
      <c r="L666" s="1" t="s">
        <v>7881</v>
      </c>
      <c r="M666" s="1"/>
      <c r="N666" s="1"/>
    </row>
    <row r="667" ht="39.75" spans="1:14">
      <c r="A667" s="21">
        <v>621</v>
      </c>
      <c r="B667" s="13" t="s">
        <v>1626</v>
      </c>
      <c r="C667" s="13" t="s">
        <v>1627</v>
      </c>
      <c r="D667" s="19">
        <v>1016170</v>
      </c>
      <c r="E667" s="14"/>
      <c r="F667" s="15"/>
      <c r="H667" t="e">
        <f t="shared" si="21"/>
        <v>#N/A</v>
      </c>
      <c r="I667" t="e">
        <f t="shared" si="22"/>
        <v>#N/A</v>
      </c>
      <c r="J667" s="1" t="s">
        <v>7882</v>
      </c>
      <c r="K667" s="2">
        <v>32194</v>
      </c>
      <c r="L667" s="1" t="s">
        <v>7882</v>
      </c>
      <c r="M667" s="1"/>
      <c r="N667" s="1"/>
    </row>
    <row r="668" ht="24" spans="1:14">
      <c r="A668" s="21">
        <v>622</v>
      </c>
      <c r="B668" s="16" t="s">
        <v>1628</v>
      </c>
      <c r="C668" s="16"/>
      <c r="D668" s="14" t="s">
        <v>1629</v>
      </c>
      <c r="E668" s="14"/>
      <c r="F668" s="15"/>
      <c r="H668" s="6">
        <f t="shared" si="21"/>
        <v>61084</v>
      </c>
      <c r="I668" t="e">
        <f t="shared" si="22"/>
        <v>#N/A</v>
      </c>
      <c r="J668" s="1" t="s">
        <v>7883</v>
      </c>
      <c r="K668" s="2">
        <v>32194</v>
      </c>
      <c r="L668" s="1" t="s">
        <v>7883</v>
      </c>
      <c r="M668" s="1"/>
      <c r="N668" s="1"/>
    </row>
    <row r="669" ht="15" spans="1:14">
      <c r="A669" s="21">
        <v>623</v>
      </c>
      <c r="B669" s="16" t="s">
        <v>1630</v>
      </c>
      <c r="C669" s="13" t="s">
        <v>1631</v>
      </c>
      <c r="D669" s="14" t="s">
        <v>1632</v>
      </c>
      <c r="E669" s="14"/>
      <c r="F669" s="15"/>
      <c r="H669" t="e">
        <f t="shared" si="21"/>
        <v>#N/A</v>
      </c>
      <c r="I669" t="e">
        <f t="shared" si="22"/>
        <v>#N/A</v>
      </c>
      <c r="J669" s="1" t="s">
        <v>7884</v>
      </c>
      <c r="K669" s="2">
        <v>32194</v>
      </c>
      <c r="L669" s="1" t="s">
        <v>7884</v>
      </c>
      <c r="M669" s="1"/>
      <c r="N669" s="1"/>
    </row>
    <row r="670" ht="36" spans="1:14">
      <c r="A670" s="21">
        <v>624</v>
      </c>
      <c r="B670" s="16" t="s">
        <v>1633</v>
      </c>
      <c r="C670" s="13" t="s">
        <v>1634</v>
      </c>
      <c r="D670" s="14" t="s">
        <v>1635</v>
      </c>
      <c r="E670" s="14"/>
      <c r="F670" s="15"/>
      <c r="H670" t="e">
        <f t="shared" si="21"/>
        <v>#N/A</v>
      </c>
      <c r="I670" t="e">
        <f t="shared" si="22"/>
        <v>#N/A</v>
      </c>
      <c r="J670" s="1" t="s">
        <v>7885</v>
      </c>
      <c r="K670" s="2">
        <v>32195</v>
      </c>
      <c r="L670" s="1" t="s">
        <v>7885</v>
      </c>
      <c r="M670" s="1"/>
      <c r="N670" s="1"/>
    </row>
    <row r="671" ht="24" spans="1:14">
      <c r="A671" s="21">
        <v>625</v>
      </c>
      <c r="B671" s="16" t="s">
        <v>1636</v>
      </c>
      <c r="C671" s="16"/>
      <c r="D671" s="14" t="s">
        <v>1637</v>
      </c>
      <c r="E671" s="14"/>
      <c r="F671" s="15"/>
      <c r="H671" s="6">
        <f t="shared" si="21"/>
        <v>61775</v>
      </c>
      <c r="I671" t="e">
        <f t="shared" si="22"/>
        <v>#N/A</v>
      </c>
      <c r="J671" s="1" t="s">
        <v>7886</v>
      </c>
      <c r="K671" s="2">
        <v>32195</v>
      </c>
      <c r="L671" s="1" t="s">
        <v>7886</v>
      </c>
      <c r="M671" s="1"/>
      <c r="N671" s="1"/>
    </row>
    <row r="672" ht="36" spans="1:14">
      <c r="A672" s="21">
        <v>626</v>
      </c>
      <c r="B672" s="16" t="s">
        <v>1638</v>
      </c>
      <c r="C672" s="16"/>
      <c r="D672" s="14" t="s">
        <v>1639</v>
      </c>
      <c r="E672" s="14"/>
      <c r="F672" s="15"/>
      <c r="H672" s="6">
        <f t="shared" si="21"/>
        <v>61775</v>
      </c>
      <c r="I672" t="e">
        <f t="shared" si="22"/>
        <v>#N/A</v>
      </c>
      <c r="J672" s="1" t="s">
        <v>7887</v>
      </c>
      <c r="K672" s="2">
        <v>32195</v>
      </c>
      <c r="L672" s="1" t="s">
        <v>7887</v>
      </c>
      <c r="M672" s="1" t="s">
        <v>7888</v>
      </c>
      <c r="N672" s="1"/>
    </row>
    <row r="673" ht="15" spans="1:14">
      <c r="A673" s="21">
        <v>627</v>
      </c>
      <c r="B673" s="16" t="s">
        <v>1640</v>
      </c>
      <c r="C673" s="16"/>
      <c r="D673" s="14" t="s">
        <v>1641</v>
      </c>
      <c r="E673" s="14"/>
      <c r="F673" s="15"/>
      <c r="H673" s="6">
        <f t="shared" si="21"/>
        <v>61567</v>
      </c>
      <c r="I673" t="e">
        <f t="shared" si="22"/>
        <v>#N/A</v>
      </c>
      <c r="J673" s="1" t="s">
        <v>7889</v>
      </c>
      <c r="K673" s="2">
        <v>32195</v>
      </c>
      <c r="L673" s="1" t="s">
        <v>7889</v>
      </c>
      <c r="M673" s="1" t="s">
        <v>7890</v>
      </c>
      <c r="N673" s="1"/>
    </row>
    <row r="674" ht="24" spans="1:14">
      <c r="A674" s="21">
        <v>628</v>
      </c>
      <c r="B674" s="13" t="s">
        <v>1642</v>
      </c>
      <c r="C674" s="13" t="s">
        <v>1643</v>
      </c>
      <c r="D674" s="14" t="s">
        <v>1644</v>
      </c>
      <c r="E674" s="14"/>
      <c r="F674" s="15"/>
      <c r="H674" s="6">
        <f t="shared" si="21"/>
        <v>61577</v>
      </c>
      <c r="I674" t="e">
        <f t="shared" si="22"/>
        <v>#N/A</v>
      </c>
      <c r="J674" s="1" t="s">
        <v>7891</v>
      </c>
      <c r="K674" s="2">
        <v>32195</v>
      </c>
      <c r="L674" s="1" t="s">
        <v>7891</v>
      </c>
      <c r="M674" s="1"/>
      <c r="N674" s="1"/>
    </row>
    <row r="675" ht="24" spans="1:14">
      <c r="A675" s="21">
        <v>629</v>
      </c>
      <c r="B675" s="13" t="s">
        <v>1645</v>
      </c>
      <c r="C675" s="13" t="s">
        <v>1646</v>
      </c>
      <c r="D675" s="14" t="s">
        <v>1647</v>
      </c>
      <c r="E675" s="14"/>
      <c r="F675" s="15"/>
      <c r="H675" s="6">
        <f t="shared" si="21"/>
        <v>61561</v>
      </c>
      <c r="I675" t="e">
        <f t="shared" si="22"/>
        <v>#N/A</v>
      </c>
      <c r="J675" s="1" t="s">
        <v>7892</v>
      </c>
      <c r="K675" s="2">
        <v>32195</v>
      </c>
      <c r="L675" s="1" t="s">
        <v>7892</v>
      </c>
      <c r="M675" s="1"/>
      <c r="N675" s="1"/>
    </row>
    <row r="676" ht="24" spans="1:14">
      <c r="A676" s="21">
        <v>630</v>
      </c>
      <c r="B676" s="16" t="s">
        <v>1648</v>
      </c>
      <c r="C676" s="13" t="s">
        <v>1649</v>
      </c>
      <c r="D676" s="14" t="s">
        <v>1650</v>
      </c>
      <c r="E676" s="14"/>
      <c r="F676" s="15"/>
      <c r="H676" s="6">
        <f t="shared" si="21"/>
        <v>61565</v>
      </c>
      <c r="I676" t="e">
        <f t="shared" si="22"/>
        <v>#N/A</v>
      </c>
      <c r="J676" s="1" t="s">
        <v>7893</v>
      </c>
      <c r="K676" s="2">
        <v>32195</v>
      </c>
      <c r="L676" s="1" t="s">
        <v>7893</v>
      </c>
      <c r="M676" s="1"/>
      <c r="N676" s="1"/>
    </row>
    <row r="677" ht="24" spans="1:14">
      <c r="A677" s="21">
        <v>631</v>
      </c>
      <c r="B677" s="13" t="s">
        <v>1651</v>
      </c>
      <c r="C677" s="16"/>
      <c r="D677" s="14"/>
      <c r="E677" s="14"/>
      <c r="F677" s="15"/>
      <c r="H677" s="6">
        <f t="shared" si="21"/>
        <v>61567</v>
      </c>
      <c r="I677" t="e">
        <f t="shared" si="22"/>
        <v>#N/A</v>
      </c>
      <c r="J677" s="1" t="s">
        <v>7894</v>
      </c>
      <c r="K677" s="2">
        <v>32195</v>
      </c>
      <c r="L677" s="1" t="s">
        <v>7894</v>
      </c>
      <c r="M677" s="1"/>
      <c r="N677" s="1"/>
    </row>
    <row r="678" ht="36" spans="1:14">
      <c r="A678" s="21">
        <v>632</v>
      </c>
      <c r="B678" s="16" t="s">
        <v>1652</v>
      </c>
      <c r="C678" s="16"/>
      <c r="D678" s="14" t="s">
        <v>1653</v>
      </c>
      <c r="E678" s="14"/>
      <c r="F678" s="15"/>
      <c r="H678" t="e">
        <f t="shared" si="21"/>
        <v>#N/A</v>
      </c>
      <c r="I678" t="e">
        <f t="shared" si="22"/>
        <v>#N/A</v>
      </c>
      <c r="J678" s="1" t="s">
        <v>7895</v>
      </c>
      <c r="K678" s="2">
        <v>32195</v>
      </c>
      <c r="L678" s="1" t="s">
        <v>7895</v>
      </c>
      <c r="M678" s="1"/>
      <c r="N678" s="1"/>
    </row>
    <row r="679" ht="15" spans="1:14">
      <c r="A679" s="21">
        <v>633</v>
      </c>
      <c r="B679" s="13" t="s">
        <v>1654</v>
      </c>
      <c r="C679" s="16"/>
      <c r="D679" s="14" t="s">
        <v>1655</v>
      </c>
      <c r="E679" s="14"/>
      <c r="F679" s="15"/>
      <c r="H679" s="6">
        <f t="shared" si="21"/>
        <v>13005</v>
      </c>
      <c r="I679" t="e">
        <f t="shared" si="22"/>
        <v>#N/A</v>
      </c>
      <c r="J679" s="1" t="s">
        <v>7896</v>
      </c>
      <c r="K679" s="2">
        <v>32195</v>
      </c>
      <c r="L679" s="1" t="s">
        <v>7896</v>
      </c>
      <c r="M679" s="1"/>
      <c r="N679" s="1"/>
    </row>
    <row r="680" ht="15" spans="1:14">
      <c r="A680" s="21">
        <v>634</v>
      </c>
      <c r="B680" s="16" t="s">
        <v>1656</v>
      </c>
      <c r="C680" s="16" t="s">
        <v>1657</v>
      </c>
      <c r="D680" s="14" t="s">
        <v>1658</v>
      </c>
      <c r="E680" s="14"/>
      <c r="F680" s="15"/>
      <c r="H680" s="6">
        <f t="shared" si="21"/>
        <v>41526</v>
      </c>
      <c r="I680" t="e">
        <f t="shared" si="22"/>
        <v>#N/A</v>
      </c>
      <c r="J680" s="1" t="s">
        <v>7897</v>
      </c>
      <c r="K680" s="2">
        <v>32195</v>
      </c>
      <c r="L680" s="1" t="s">
        <v>7897</v>
      </c>
      <c r="M680" s="1"/>
      <c r="N680" s="1"/>
    </row>
    <row r="681" ht="27" spans="1:14">
      <c r="A681" s="21">
        <v>635</v>
      </c>
      <c r="B681" s="16" t="s">
        <v>1659</v>
      </c>
      <c r="C681" s="13" t="s">
        <v>1660</v>
      </c>
      <c r="D681" s="14" t="s">
        <v>1661</v>
      </c>
      <c r="E681" s="14"/>
      <c r="F681" s="15"/>
      <c r="H681" t="e">
        <f t="shared" si="21"/>
        <v>#N/A</v>
      </c>
      <c r="I681" t="e">
        <f t="shared" si="22"/>
        <v>#N/A</v>
      </c>
      <c r="J681" s="1" t="s">
        <v>7898</v>
      </c>
      <c r="K681" s="2">
        <v>32195</v>
      </c>
      <c r="L681" s="1" t="s">
        <v>7898</v>
      </c>
      <c r="M681" s="1" t="s">
        <v>7899</v>
      </c>
      <c r="N681" s="1"/>
    </row>
    <row r="682" ht="15" spans="1:14">
      <c r="A682" s="21">
        <v>636</v>
      </c>
      <c r="B682" s="13" t="s">
        <v>1662</v>
      </c>
      <c r="C682" s="13" t="s">
        <v>1663</v>
      </c>
      <c r="D682" s="14" t="s">
        <v>1664</v>
      </c>
      <c r="E682" s="14"/>
      <c r="F682" s="15"/>
      <c r="H682" s="6">
        <f t="shared" si="21"/>
        <v>82025</v>
      </c>
      <c r="I682" t="e">
        <f t="shared" si="22"/>
        <v>#N/A</v>
      </c>
      <c r="J682" s="1" t="s">
        <v>7900</v>
      </c>
      <c r="K682" s="2">
        <v>32195</v>
      </c>
      <c r="L682" s="1" t="s">
        <v>7900</v>
      </c>
      <c r="M682" s="1"/>
      <c r="N682" s="1"/>
    </row>
    <row r="683" ht="24" spans="1:14">
      <c r="A683" s="21">
        <v>637</v>
      </c>
      <c r="B683" s="13" t="s">
        <v>1665</v>
      </c>
      <c r="C683" s="16"/>
      <c r="D683" s="14" t="s">
        <v>1666</v>
      </c>
      <c r="E683" s="14"/>
      <c r="F683" s="15"/>
      <c r="H683" t="e">
        <f t="shared" si="21"/>
        <v>#N/A</v>
      </c>
      <c r="I683" t="e">
        <f t="shared" si="22"/>
        <v>#N/A</v>
      </c>
      <c r="J683" s="1" t="s">
        <v>7901</v>
      </c>
      <c r="K683" s="2">
        <v>32195</v>
      </c>
      <c r="L683" s="1" t="s">
        <v>7901</v>
      </c>
      <c r="M683" s="1"/>
      <c r="N683" s="1"/>
    </row>
    <row r="684" ht="37.5" spans="1:14">
      <c r="A684" s="21">
        <v>638</v>
      </c>
      <c r="B684" s="13" t="s">
        <v>1667</v>
      </c>
      <c r="C684" s="13" t="s">
        <v>1668</v>
      </c>
      <c r="D684" s="14" t="s">
        <v>1669</v>
      </c>
      <c r="E684" s="14"/>
      <c r="F684" s="15"/>
      <c r="H684" t="e">
        <f t="shared" si="21"/>
        <v>#N/A</v>
      </c>
      <c r="I684" t="e">
        <f t="shared" si="22"/>
        <v>#N/A</v>
      </c>
      <c r="J684" s="1" t="s">
        <v>7902</v>
      </c>
      <c r="K684" s="2">
        <v>32195</v>
      </c>
      <c r="L684" s="1" t="s">
        <v>7902</v>
      </c>
      <c r="M684" s="1"/>
      <c r="N684" s="1"/>
    </row>
    <row r="685" ht="15" spans="1:14">
      <c r="A685" s="21">
        <v>639</v>
      </c>
      <c r="B685" s="13" t="s">
        <v>1670</v>
      </c>
      <c r="C685" s="13" t="s">
        <v>1671</v>
      </c>
      <c r="D685" s="19">
        <v>2025884</v>
      </c>
      <c r="E685" s="14"/>
      <c r="F685" s="15"/>
      <c r="H685" t="e">
        <f t="shared" si="21"/>
        <v>#N/A</v>
      </c>
      <c r="I685" t="e">
        <f t="shared" si="22"/>
        <v>#N/A</v>
      </c>
      <c r="J685" s="1" t="s">
        <v>7903</v>
      </c>
      <c r="K685" s="2">
        <v>32195</v>
      </c>
      <c r="L685" s="1" t="s">
        <v>7903</v>
      </c>
      <c r="M685" s="1"/>
      <c r="N685" s="1"/>
    </row>
    <row r="686" ht="15" spans="1:14">
      <c r="A686" s="21">
        <v>640</v>
      </c>
      <c r="B686" s="13" t="s">
        <v>1672</v>
      </c>
      <c r="C686" s="16"/>
      <c r="D686" s="14" t="s">
        <v>1673</v>
      </c>
      <c r="E686" s="14"/>
      <c r="F686" s="15"/>
      <c r="H686" t="e">
        <f t="shared" si="21"/>
        <v>#N/A</v>
      </c>
      <c r="I686" t="e">
        <f t="shared" si="22"/>
        <v>#N/A</v>
      </c>
      <c r="J686" s="1" t="s">
        <v>7904</v>
      </c>
      <c r="K686" s="2">
        <v>32195</v>
      </c>
      <c r="L686" s="1" t="s">
        <v>7904</v>
      </c>
      <c r="M686" s="1"/>
      <c r="N686" s="1"/>
    </row>
    <row r="687" ht="24" spans="1:14">
      <c r="A687" s="21">
        <v>641</v>
      </c>
      <c r="B687" s="13" t="s">
        <v>1674</v>
      </c>
      <c r="C687" s="13" t="s">
        <v>1675</v>
      </c>
      <c r="D687" s="14" t="s">
        <v>1676</v>
      </c>
      <c r="E687" s="14"/>
      <c r="F687" s="15"/>
      <c r="H687" s="6">
        <v>51502</v>
      </c>
      <c r="I687">
        <f t="shared" si="22"/>
        <v>51502</v>
      </c>
      <c r="J687" s="1" t="s">
        <v>7905</v>
      </c>
      <c r="K687" s="2">
        <v>32195</v>
      </c>
      <c r="L687" s="1" t="s">
        <v>7905</v>
      </c>
      <c r="M687" s="1"/>
      <c r="N687" s="1"/>
    </row>
    <row r="688" ht="27" spans="1:14">
      <c r="A688" s="21">
        <v>642</v>
      </c>
      <c r="B688" s="13" t="s">
        <v>1677</v>
      </c>
      <c r="C688" s="13" t="s">
        <v>1678</v>
      </c>
      <c r="D688" s="14" t="s">
        <v>1679</v>
      </c>
      <c r="E688" s="14"/>
      <c r="F688" s="15"/>
      <c r="H688" s="2">
        <v>22019</v>
      </c>
      <c r="I688" t="e">
        <f t="shared" si="22"/>
        <v>#N/A</v>
      </c>
      <c r="J688" s="1" t="s">
        <v>7906</v>
      </c>
      <c r="K688" s="2">
        <v>32195</v>
      </c>
      <c r="L688" s="1" t="s">
        <v>7906</v>
      </c>
      <c r="M688" s="1"/>
      <c r="N688" s="1"/>
    </row>
    <row r="689" ht="37.5" spans="1:14">
      <c r="A689" s="21">
        <v>643</v>
      </c>
      <c r="B689" s="13" t="s">
        <v>1680</v>
      </c>
      <c r="C689" s="13" t="s">
        <v>1681</v>
      </c>
      <c r="D689" s="14"/>
      <c r="E689" s="14"/>
      <c r="F689" s="15"/>
      <c r="H689" t="e">
        <f t="shared" si="21"/>
        <v>#N/A</v>
      </c>
      <c r="I689" t="e">
        <f t="shared" si="22"/>
        <v>#N/A</v>
      </c>
      <c r="J689" s="1" t="s">
        <v>7907</v>
      </c>
      <c r="K689" s="2">
        <v>32195</v>
      </c>
      <c r="L689" s="1" t="s">
        <v>7907</v>
      </c>
      <c r="M689" s="1"/>
      <c r="N689" s="1"/>
    </row>
    <row r="690" ht="25.5" spans="1:14">
      <c r="A690" s="21">
        <v>644</v>
      </c>
      <c r="B690" s="13" t="s">
        <v>1682</v>
      </c>
      <c r="C690" s="16"/>
      <c r="D690" s="14"/>
      <c r="E690" s="14"/>
      <c r="F690" s="15"/>
      <c r="H690" s="6">
        <f t="shared" si="21"/>
        <v>22029</v>
      </c>
      <c r="I690" t="e">
        <f t="shared" si="22"/>
        <v>#N/A</v>
      </c>
      <c r="J690" s="1" t="s">
        <v>7908</v>
      </c>
      <c r="K690" s="2">
        <v>32195</v>
      </c>
      <c r="L690" s="1" t="s">
        <v>7908</v>
      </c>
      <c r="M690" s="1"/>
      <c r="N690" s="1"/>
    </row>
    <row r="691" ht="24" spans="1:14">
      <c r="A691" s="21">
        <v>645</v>
      </c>
      <c r="B691" s="13" t="s">
        <v>1683</v>
      </c>
      <c r="C691" s="13" t="s">
        <v>1684</v>
      </c>
      <c r="D691" s="19">
        <v>2025852</v>
      </c>
      <c r="E691" s="14"/>
      <c r="F691" s="15"/>
      <c r="H691" s="6">
        <f t="shared" si="21"/>
        <v>61015</v>
      </c>
      <c r="I691" t="e">
        <f t="shared" si="22"/>
        <v>#N/A</v>
      </c>
      <c r="J691" s="1" t="s">
        <v>7909</v>
      </c>
      <c r="K691" s="2">
        <v>32195</v>
      </c>
      <c r="L691" s="1" t="s">
        <v>7909</v>
      </c>
      <c r="M691" s="1"/>
      <c r="N691" s="1"/>
    </row>
    <row r="692" ht="24" spans="1:14">
      <c r="A692" s="21">
        <v>646</v>
      </c>
      <c r="B692" s="16" t="s">
        <v>1685</v>
      </c>
      <c r="C692" s="13" t="s">
        <v>1686</v>
      </c>
      <c r="D692" s="14" t="s">
        <v>1687</v>
      </c>
      <c r="E692" s="14"/>
      <c r="F692" s="15"/>
      <c r="H692" t="e">
        <f t="shared" si="21"/>
        <v>#N/A</v>
      </c>
      <c r="I692" t="e">
        <f t="shared" si="22"/>
        <v>#N/A</v>
      </c>
      <c r="J692" s="1" t="s">
        <v>7910</v>
      </c>
      <c r="K692" s="2">
        <v>32195</v>
      </c>
      <c r="L692" s="1" t="s">
        <v>7910</v>
      </c>
      <c r="M692" s="1"/>
      <c r="N692" s="1"/>
    </row>
    <row r="693" ht="24" spans="1:14">
      <c r="A693" s="21">
        <v>647</v>
      </c>
      <c r="B693" s="16" t="s">
        <v>1688</v>
      </c>
      <c r="C693" s="13" t="s">
        <v>1689</v>
      </c>
      <c r="D693" s="14" t="s">
        <v>1690</v>
      </c>
      <c r="E693" s="14"/>
      <c r="F693" s="15"/>
      <c r="H693" s="6">
        <f t="shared" si="21"/>
        <v>32098</v>
      </c>
      <c r="I693" t="e">
        <f t="shared" si="22"/>
        <v>#N/A</v>
      </c>
      <c r="J693" s="1" t="s">
        <v>7911</v>
      </c>
      <c r="K693" s="2">
        <v>32195</v>
      </c>
      <c r="L693" s="1" t="s">
        <v>7911</v>
      </c>
      <c r="M693" s="1"/>
      <c r="N693" s="1"/>
    </row>
    <row r="694" ht="39.75" spans="1:14">
      <c r="A694" s="21">
        <v>648</v>
      </c>
      <c r="B694" s="16" t="s">
        <v>1691</v>
      </c>
      <c r="C694" s="13" t="s">
        <v>1692</v>
      </c>
      <c r="D694" s="14" t="s">
        <v>1693</v>
      </c>
      <c r="E694" s="17" t="s">
        <v>17</v>
      </c>
      <c r="F694" s="18"/>
      <c r="H694" t="e">
        <f t="shared" si="21"/>
        <v>#N/A</v>
      </c>
      <c r="I694" t="e">
        <f t="shared" si="22"/>
        <v>#N/A</v>
      </c>
      <c r="J694" s="1" t="s">
        <v>7912</v>
      </c>
      <c r="K694" s="2">
        <v>32195</v>
      </c>
      <c r="L694" s="1" t="s">
        <v>7912</v>
      </c>
      <c r="M694" s="1"/>
      <c r="N694" s="1"/>
    </row>
    <row r="695" ht="73.5" spans="1:14">
      <c r="A695" s="21">
        <v>649</v>
      </c>
      <c r="B695" s="16" t="s">
        <v>1694</v>
      </c>
      <c r="C695" s="16" t="s">
        <v>1695</v>
      </c>
      <c r="D695" s="14" t="s">
        <v>1696</v>
      </c>
      <c r="E695" s="17" t="s">
        <v>17</v>
      </c>
      <c r="F695" s="18"/>
      <c r="H695" t="e">
        <f t="shared" si="21"/>
        <v>#N/A</v>
      </c>
      <c r="I695" t="e">
        <f t="shared" si="22"/>
        <v>#N/A</v>
      </c>
      <c r="J695" s="1" t="s">
        <v>7913</v>
      </c>
      <c r="K695" s="2">
        <v>32196</v>
      </c>
      <c r="L695" s="1" t="s">
        <v>7913</v>
      </c>
      <c r="M695" s="1"/>
      <c r="N695" s="2">
        <v>1133</v>
      </c>
    </row>
    <row r="696" ht="24" spans="1:14">
      <c r="A696" s="21">
        <v>650</v>
      </c>
      <c r="B696" s="13" t="s">
        <v>1697</v>
      </c>
      <c r="C696" s="16"/>
      <c r="D696" s="14" t="s">
        <v>1698</v>
      </c>
      <c r="E696" s="14"/>
      <c r="F696" s="15"/>
      <c r="H696" s="6">
        <f t="shared" si="21"/>
        <v>31046</v>
      </c>
      <c r="I696" t="e">
        <f t="shared" si="22"/>
        <v>#N/A</v>
      </c>
      <c r="J696" s="1" t="s">
        <v>7914</v>
      </c>
      <c r="K696" s="2">
        <v>32196</v>
      </c>
      <c r="L696" s="1" t="s">
        <v>7914</v>
      </c>
      <c r="M696" s="1"/>
      <c r="N696" s="2">
        <v>1133</v>
      </c>
    </row>
    <row r="697" ht="39.75" spans="1:14">
      <c r="A697" s="21">
        <v>651</v>
      </c>
      <c r="B697" s="13" t="s">
        <v>1699</v>
      </c>
      <c r="C697" s="13" t="s">
        <v>1700</v>
      </c>
      <c r="D697" s="14" t="s">
        <v>1701</v>
      </c>
      <c r="E697" s="14"/>
      <c r="F697" s="15"/>
      <c r="H697" t="e">
        <f t="shared" si="21"/>
        <v>#N/A</v>
      </c>
      <c r="I697" t="e">
        <f t="shared" si="22"/>
        <v>#N/A</v>
      </c>
      <c r="J697" s="1" t="s">
        <v>7915</v>
      </c>
      <c r="K697" s="2">
        <v>32196</v>
      </c>
      <c r="L697" s="1" t="s">
        <v>7915</v>
      </c>
      <c r="M697" s="1" t="s">
        <v>7916</v>
      </c>
      <c r="N697" s="2">
        <v>1133</v>
      </c>
    </row>
    <row r="698" ht="26.25" spans="1:14">
      <c r="A698" s="21">
        <v>652</v>
      </c>
      <c r="B698" s="16" t="s">
        <v>1702</v>
      </c>
      <c r="C698" s="16" t="s">
        <v>1703</v>
      </c>
      <c r="D698" s="14" t="s">
        <v>1704</v>
      </c>
      <c r="E698" s="14"/>
      <c r="F698" s="15"/>
      <c r="H698" t="e">
        <f t="shared" si="21"/>
        <v>#N/A</v>
      </c>
      <c r="I698" t="e">
        <f t="shared" si="22"/>
        <v>#N/A</v>
      </c>
      <c r="J698" s="1" t="s">
        <v>7917</v>
      </c>
      <c r="K698" s="2">
        <v>32196</v>
      </c>
      <c r="L698" s="1" t="s">
        <v>7917</v>
      </c>
      <c r="M698" s="1" t="s">
        <v>7918</v>
      </c>
      <c r="N698" s="2">
        <v>1133</v>
      </c>
    </row>
    <row r="699" ht="37.5" spans="1:14">
      <c r="A699" s="21">
        <v>653</v>
      </c>
      <c r="B699" s="16" t="s">
        <v>1705</v>
      </c>
      <c r="C699" s="16" t="s">
        <v>1706</v>
      </c>
      <c r="D699" s="14" t="s">
        <v>1707</v>
      </c>
      <c r="E699" s="14"/>
      <c r="F699" s="15"/>
      <c r="H699" s="6">
        <f t="shared" si="21"/>
        <v>61832</v>
      </c>
      <c r="I699" t="e">
        <f t="shared" si="22"/>
        <v>#N/A</v>
      </c>
      <c r="J699" s="1" t="s">
        <v>7919</v>
      </c>
      <c r="K699" s="2">
        <v>32196</v>
      </c>
      <c r="L699" s="1" t="s">
        <v>7919</v>
      </c>
      <c r="M699" s="1" t="s">
        <v>7920</v>
      </c>
      <c r="N699" s="2">
        <v>1133</v>
      </c>
    </row>
    <row r="700" ht="40.5" spans="1:14">
      <c r="A700" s="21">
        <v>654</v>
      </c>
      <c r="B700" s="16" t="s">
        <v>1708</v>
      </c>
      <c r="C700" s="16" t="s">
        <v>1709</v>
      </c>
      <c r="D700" s="14" t="s">
        <v>1710</v>
      </c>
      <c r="E700" s="17" t="s">
        <v>17</v>
      </c>
      <c r="F700" s="18"/>
      <c r="H700" t="e">
        <f t="shared" si="21"/>
        <v>#N/A</v>
      </c>
      <c r="I700" t="e">
        <f t="shared" si="22"/>
        <v>#N/A</v>
      </c>
      <c r="J700" s="1" t="s">
        <v>7921</v>
      </c>
      <c r="K700" s="2">
        <v>32196</v>
      </c>
      <c r="L700" s="1" t="s">
        <v>7921</v>
      </c>
      <c r="M700" s="2" t="s">
        <v>7922</v>
      </c>
      <c r="N700" s="2">
        <v>1133</v>
      </c>
    </row>
    <row r="701" ht="40.5" spans="1:14">
      <c r="A701" s="21">
        <v>655</v>
      </c>
      <c r="B701" s="16" t="s">
        <v>1711</v>
      </c>
      <c r="C701" s="13" t="s">
        <v>1712</v>
      </c>
      <c r="D701" s="14" t="s">
        <v>1713</v>
      </c>
      <c r="E701" s="17" t="s">
        <v>17</v>
      </c>
      <c r="F701" s="18"/>
      <c r="H701" t="e">
        <f t="shared" si="21"/>
        <v>#N/A</v>
      </c>
      <c r="I701" t="e">
        <f t="shared" si="22"/>
        <v>#N/A</v>
      </c>
      <c r="J701" s="1" t="s">
        <v>7923</v>
      </c>
      <c r="K701" s="2">
        <v>32196</v>
      </c>
      <c r="L701" s="1" t="s">
        <v>7923</v>
      </c>
      <c r="M701" s="1"/>
      <c r="N701" s="2">
        <v>1133</v>
      </c>
    </row>
    <row r="702" ht="27" spans="1:14">
      <c r="A702" s="21">
        <v>656</v>
      </c>
      <c r="B702" s="16" t="s">
        <v>1714</v>
      </c>
      <c r="C702" s="13" t="s">
        <v>1715</v>
      </c>
      <c r="D702" s="14" t="s">
        <v>1716</v>
      </c>
      <c r="E702" s="17" t="s">
        <v>17</v>
      </c>
      <c r="F702" s="18"/>
      <c r="H702" t="e">
        <f t="shared" si="21"/>
        <v>#N/A</v>
      </c>
      <c r="I702" t="e">
        <f t="shared" si="22"/>
        <v>#N/A</v>
      </c>
      <c r="J702" s="1" t="s">
        <v>7924</v>
      </c>
      <c r="K702" s="2">
        <v>32196</v>
      </c>
      <c r="L702" s="1" t="s">
        <v>7924</v>
      </c>
      <c r="M702" s="1"/>
      <c r="N702" s="2">
        <v>1133</v>
      </c>
    </row>
    <row r="703" ht="40.5" spans="1:14">
      <c r="A703" s="21">
        <v>657</v>
      </c>
      <c r="B703" s="16" t="s">
        <v>1717</v>
      </c>
      <c r="C703" s="13" t="s">
        <v>1718</v>
      </c>
      <c r="D703" s="14" t="s">
        <v>1719</v>
      </c>
      <c r="E703" s="14"/>
      <c r="F703" s="15"/>
      <c r="H703" t="e">
        <f t="shared" si="21"/>
        <v>#N/A</v>
      </c>
      <c r="I703" t="e">
        <f t="shared" si="22"/>
        <v>#N/A</v>
      </c>
      <c r="J703" s="1" t="s">
        <v>7925</v>
      </c>
      <c r="K703" s="2">
        <v>32196</v>
      </c>
      <c r="L703" s="1" t="s">
        <v>7925</v>
      </c>
      <c r="M703" s="1" t="s">
        <v>7926</v>
      </c>
      <c r="N703" s="2">
        <v>1133</v>
      </c>
    </row>
    <row r="704" ht="67.5" spans="1:14">
      <c r="A704" s="21">
        <v>658</v>
      </c>
      <c r="B704" s="16" t="s">
        <v>1720</v>
      </c>
      <c r="C704" s="13" t="s">
        <v>1721</v>
      </c>
      <c r="D704" s="14" t="s">
        <v>1722</v>
      </c>
      <c r="E704" s="17" t="s">
        <v>17</v>
      </c>
      <c r="F704" s="18"/>
      <c r="H704" t="e">
        <f t="shared" si="21"/>
        <v>#N/A</v>
      </c>
      <c r="I704" t="e">
        <f t="shared" si="22"/>
        <v>#N/A</v>
      </c>
      <c r="J704" s="1" t="s">
        <v>7927</v>
      </c>
      <c r="K704" s="2">
        <v>32196</v>
      </c>
      <c r="L704" s="1" t="s">
        <v>7927</v>
      </c>
      <c r="M704" s="1"/>
      <c r="N704" s="2">
        <v>1133</v>
      </c>
    </row>
    <row r="705" ht="39.75" spans="1:14">
      <c r="A705" s="21">
        <v>659</v>
      </c>
      <c r="B705" s="16" t="s">
        <v>1723</v>
      </c>
      <c r="C705" s="13" t="s">
        <v>1724</v>
      </c>
      <c r="D705" s="14" t="s">
        <v>1725</v>
      </c>
      <c r="E705" s="14"/>
      <c r="F705" s="15"/>
      <c r="H705" t="e">
        <f t="shared" si="21"/>
        <v>#N/A</v>
      </c>
      <c r="I705" t="e">
        <f t="shared" si="22"/>
        <v>#N/A</v>
      </c>
      <c r="J705" s="1" t="s">
        <v>7928</v>
      </c>
      <c r="K705" s="2">
        <v>32196</v>
      </c>
      <c r="L705" s="1" t="s">
        <v>7928</v>
      </c>
      <c r="M705" s="1"/>
      <c r="N705" s="2">
        <v>1133</v>
      </c>
    </row>
    <row r="706" ht="39.75" spans="1:14">
      <c r="A706" s="21">
        <v>660</v>
      </c>
      <c r="B706" s="16" t="s">
        <v>1726</v>
      </c>
      <c r="C706" s="13" t="s">
        <v>1727</v>
      </c>
      <c r="D706" s="14" t="s">
        <v>1728</v>
      </c>
      <c r="E706" s="17" t="s">
        <v>17</v>
      </c>
      <c r="F706" s="18"/>
      <c r="H706" t="e">
        <f t="shared" si="21"/>
        <v>#N/A</v>
      </c>
      <c r="I706" t="e">
        <f t="shared" si="22"/>
        <v>#N/A</v>
      </c>
      <c r="J706" s="1" t="s">
        <v>7929</v>
      </c>
      <c r="K706" s="2">
        <v>32196</v>
      </c>
      <c r="L706" s="1" t="s">
        <v>7929</v>
      </c>
      <c r="M706" s="1"/>
      <c r="N706" s="2">
        <v>1133</v>
      </c>
    </row>
    <row r="707" ht="27" spans="1:14">
      <c r="A707" s="21">
        <v>661</v>
      </c>
      <c r="B707" s="16" t="s">
        <v>1729</v>
      </c>
      <c r="C707" s="13" t="s">
        <v>1730</v>
      </c>
      <c r="D707" s="14" t="s">
        <v>1731</v>
      </c>
      <c r="E707" s="17" t="s">
        <v>17</v>
      </c>
      <c r="F707" s="18"/>
      <c r="H707" t="e">
        <f t="shared" ref="H707:H770" si="23">VLOOKUP(B707,J:K,2,FALSE)</f>
        <v>#N/A</v>
      </c>
      <c r="I707" t="e">
        <f t="shared" ref="I707:I770" si="24">VLOOKUP(C707,J:K,2,FALSE)</f>
        <v>#N/A</v>
      </c>
      <c r="J707" s="1" t="s">
        <v>7930</v>
      </c>
      <c r="K707" s="2">
        <v>32196</v>
      </c>
      <c r="L707" s="1" t="s">
        <v>7930</v>
      </c>
      <c r="M707" s="1"/>
      <c r="N707" s="2">
        <v>1133</v>
      </c>
    </row>
    <row r="708" ht="40.5" spans="1:14">
      <c r="A708" s="21">
        <v>662</v>
      </c>
      <c r="B708" s="16" t="s">
        <v>1732</v>
      </c>
      <c r="C708" s="13" t="s">
        <v>1733</v>
      </c>
      <c r="D708" s="14" t="s">
        <v>1734</v>
      </c>
      <c r="E708" s="17" t="s">
        <v>17</v>
      </c>
      <c r="F708" s="18"/>
      <c r="H708" t="e">
        <f t="shared" si="23"/>
        <v>#N/A</v>
      </c>
      <c r="I708" t="e">
        <f t="shared" si="24"/>
        <v>#N/A</v>
      </c>
      <c r="J708" s="1" t="s">
        <v>7931</v>
      </c>
      <c r="K708" s="2">
        <v>32196</v>
      </c>
      <c r="L708" s="1" t="s">
        <v>7931</v>
      </c>
      <c r="M708" s="1"/>
      <c r="N708" s="2">
        <v>1133</v>
      </c>
    </row>
    <row r="709" ht="39.75" spans="1:14">
      <c r="A709" s="21">
        <v>663</v>
      </c>
      <c r="B709" s="16" t="s">
        <v>1735</v>
      </c>
      <c r="C709" s="13" t="s">
        <v>1736</v>
      </c>
      <c r="D709" s="14" t="s">
        <v>1737</v>
      </c>
      <c r="E709" s="14"/>
      <c r="F709" s="15"/>
      <c r="H709" t="e">
        <f t="shared" si="23"/>
        <v>#N/A</v>
      </c>
      <c r="I709" t="e">
        <f t="shared" si="24"/>
        <v>#N/A</v>
      </c>
      <c r="J709" s="1" t="s">
        <v>7932</v>
      </c>
      <c r="K709" s="2">
        <v>32196</v>
      </c>
      <c r="L709" s="1" t="s">
        <v>7932</v>
      </c>
      <c r="M709" s="1"/>
      <c r="N709" s="2">
        <v>1133</v>
      </c>
    </row>
    <row r="710" ht="52.5" spans="1:14">
      <c r="A710" s="21">
        <v>664</v>
      </c>
      <c r="B710" s="16" t="s">
        <v>1738</v>
      </c>
      <c r="C710" s="16"/>
      <c r="D710" s="14"/>
      <c r="E710" s="14"/>
      <c r="F710" s="15"/>
      <c r="H710" t="e">
        <f t="shared" si="23"/>
        <v>#N/A</v>
      </c>
      <c r="I710" t="e">
        <f t="shared" si="24"/>
        <v>#N/A</v>
      </c>
      <c r="J710" s="1" t="s">
        <v>7933</v>
      </c>
      <c r="K710" s="2">
        <v>32196</v>
      </c>
      <c r="L710" s="1" t="s">
        <v>7933</v>
      </c>
      <c r="M710" s="2" t="s">
        <v>7934</v>
      </c>
      <c r="N710" s="2">
        <v>1133</v>
      </c>
    </row>
    <row r="711" ht="54" spans="1:14">
      <c r="A711" s="21">
        <v>665</v>
      </c>
      <c r="B711" s="16" t="s">
        <v>1739</v>
      </c>
      <c r="C711" s="16" t="s">
        <v>1740</v>
      </c>
      <c r="D711" s="14" t="s">
        <v>1741</v>
      </c>
      <c r="E711" s="17" t="s">
        <v>17</v>
      </c>
      <c r="F711" s="18"/>
      <c r="H711" t="e">
        <f t="shared" si="23"/>
        <v>#N/A</v>
      </c>
      <c r="I711" t="e">
        <f t="shared" si="24"/>
        <v>#N/A</v>
      </c>
      <c r="J711" s="1" t="s">
        <v>7935</v>
      </c>
      <c r="K711" s="2">
        <v>32196</v>
      </c>
      <c r="L711" s="1" t="s">
        <v>7935</v>
      </c>
      <c r="M711" s="2" t="s">
        <v>7936</v>
      </c>
      <c r="N711" s="2">
        <v>1133</v>
      </c>
    </row>
    <row r="712" ht="78.75" customHeight="1" spans="1:14">
      <c r="A712" s="21">
        <v>666</v>
      </c>
      <c r="B712" s="16" t="s">
        <v>1742</v>
      </c>
      <c r="C712" s="16" t="s">
        <v>1743</v>
      </c>
      <c r="D712" s="14" t="s">
        <v>1744</v>
      </c>
      <c r="E712" s="14"/>
      <c r="F712" s="15"/>
      <c r="H712" t="e">
        <f t="shared" si="23"/>
        <v>#N/A</v>
      </c>
      <c r="I712" t="e">
        <f t="shared" si="24"/>
        <v>#N/A</v>
      </c>
      <c r="J712" s="1" t="s">
        <v>7937</v>
      </c>
      <c r="K712" s="2">
        <v>32196</v>
      </c>
      <c r="L712" s="1" t="s">
        <v>7937</v>
      </c>
      <c r="M712" s="2" t="s">
        <v>7938</v>
      </c>
      <c r="N712" s="2">
        <v>1133</v>
      </c>
    </row>
    <row r="713" ht="37.5" spans="1:14">
      <c r="A713" s="21"/>
      <c r="B713" s="16"/>
      <c r="C713" s="16"/>
      <c r="D713" s="14" t="s">
        <v>1745</v>
      </c>
      <c r="E713" s="14"/>
      <c r="F713" s="15"/>
      <c r="H713" t="e">
        <f t="shared" si="23"/>
        <v>#N/A</v>
      </c>
      <c r="I713" t="e">
        <f t="shared" si="24"/>
        <v>#N/A</v>
      </c>
      <c r="J713" s="1" t="s">
        <v>7939</v>
      </c>
      <c r="K713" s="2">
        <v>32196</v>
      </c>
      <c r="L713" s="1" t="s">
        <v>7939</v>
      </c>
      <c r="M713" s="2" t="s">
        <v>7940</v>
      </c>
      <c r="N713" s="2">
        <v>1133</v>
      </c>
    </row>
    <row r="714" ht="40.5" spans="1:14">
      <c r="A714" s="21">
        <v>667</v>
      </c>
      <c r="B714" s="16" t="s">
        <v>1746</v>
      </c>
      <c r="C714" s="13" t="s">
        <v>1747</v>
      </c>
      <c r="D714" s="14" t="s">
        <v>1748</v>
      </c>
      <c r="E714" s="17" t="s">
        <v>17</v>
      </c>
      <c r="F714" s="18"/>
      <c r="H714" t="e">
        <f t="shared" si="23"/>
        <v>#N/A</v>
      </c>
      <c r="I714" t="e">
        <f t="shared" si="24"/>
        <v>#N/A</v>
      </c>
      <c r="J714" s="1" t="s">
        <v>7941</v>
      </c>
      <c r="K714" s="2">
        <v>32196</v>
      </c>
      <c r="L714" s="1" t="s">
        <v>7941</v>
      </c>
      <c r="M714" s="2" t="s">
        <v>7942</v>
      </c>
      <c r="N714" s="2">
        <v>1133</v>
      </c>
    </row>
    <row r="715" ht="27" spans="1:14">
      <c r="A715" s="21">
        <v>668</v>
      </c>
      <c r="B715" s="16" t="s">
        <v>1749</v>
      </c>
      <c r="C715" s="13" t="s">
        <v>1750</v>
      </c>
      <c r="D715" s="14" t="s">
        <v>1751</v>
      </c>
      <c r="E715" s="14"/>
      <c r="F715" s="15"/>
      <c r="H715" t="e">
        <f t="shared" si="23"/>
        <v>#N/A</v>
      </c>
      <c r="I715" t="e">
        <f t="shared" si="24"/>
        <v>#N/A</v>
      </c>
      <c r="J715" s="1" t="s">
        <v>7943</v>
      </c>
      <c r="K715" s="2">
        <v>32196</v>
      </c>
      <c r="L715" s="1" t="s">
        <v>7943</v>
      </c>
      <c r="M715" s="1"/>
      <c r="N715" s="2">
        <v>1133</v>
      </c>
    </row>
    <row r="716" ht="39.75" spans="1:14">
      <c r="A716" s="21">
        <v>669</v>
      </c>
      <c r="B716" s="16" t="s">
        <v>1752</v>
      </c>
      <c r="C716" s="13" t="s">
        <v>1753</v>
      </c>
      <c r="D716" s="14" t="s">
        <v>1754</v>
      </c>
      <c r="E716" s="14"/>
      <c r="F716" s="15"/>
      <c r="H716" t="e">
        <f t="shared" si="23"/>
        <v>#N/A</v>
      </c>
      <c r="I716" t="e">
        <f t="shared" si="24"/>
        <v>#N/A</v>
      </c>
      <c r="J716" s="1" t="s">
        <v>7944</v>
      </c>
      <c r="K716" s="2">
        <v>32196</v>
      </c>
      <c r="L716" s="1" t="s">
        <v>7944</v>
      </c>
      <c r="M716" s="1"/>
      <c r="N716" s="2">
        <v>1133</v>
      </c>
    </row>
    <row r="717" ht="39.75" spans="1:14">
      <c r="A717" s="21">
        <v>670</v>
      </c>
      <c r="B717" s="16" t="s">
        <v>1755</v>
      </c>
      <c r="C717" s="13" t="s">
        <v>1756</v>
      </c>
      <c r="D717" s="14" t="s">
        <v>1757</v>
      </c>
      <c r="E717" s="14"/>
      <c r="F717" s="15"/>
      <c r="H717" t="e">
        <f t="shared" si="23"/>
        <v>#N/A</v>
      </c>
      <c r="I717" t="e">
        <f t="shared" si="24"/>
        <v>#N/A</v>
      </c>
      <c r="J717" s="1" t="s">
        <v>7945</v>
      </c>
      <c r="K717" s="2">
        <v>32196</v>
      </c>
      <c r="L717" s="1" t="s">
        <v>7945</v>
      </c>
      <c r="M717" s="1"/>
      <c r="N717" s="2">
        <v>1133</v>
      </c>
    </row>
    <row r="718" ht="39.75" spans="1:14">
      <c r="A718" s="21">
        <v>671</v>
      </c>
      <c r="B718" s="16" t="s">
        <v>1758</v>
      </c>
      <c r="C718" s="13" t="s">
        <v>1759</v>
      </c>
      <c r="D718" s="19">
        <v>218239</v>
      </c>
      <c r="E718" s="14"/>
      <c r="F718" s="15"/>
      <c r="H718" t="e">
        <f t="shared" si="23"/>
        <v>#N/A</v>
      </c>
      <c r="I718" t="e">
        <f t="shared" si="24"/>
        <v>#N/A</v>
      </c>
      <c r="J718" s="1" t="s">
        <v>7946</v>
      </c>
      <c r="K718" s="2">
        <v>32196</v>
      </c>
      <c r="L718" s="1" t="s">
        <v>7946</v>
      </c>
      <c r="M718" s="1"/>
      <c r="N718" s="2">
        <v>1133</v>
      </c>
    </row>
    <row r="719" ht="40.5" spans="1:14">
      <c r="A719" s="21">
        <v>672</v>
      </c>
      <c r="B719" s="16" t="s">
        <v>1760</v>
      </c>
      <c r="C719" s="13" t="s">
        <v>1761</v>
      </c>
      <c r="D719" s="14" t="s">
        <v>1762</v>
      </c>
      <c r="E719" s="17" t="s">
        <v>17</v>
      </c>
      <c r="F719" s="18"/>
      <c r="H719" t="e">
        <f t="shared" si="23"/>
        <v>#N/A</v>
      </c>
      <c r="I719" t="e">
        <f t="shared" si="24"/>
        <v>#N/A</v>
      </c>
      <c r="J719" s="1" t="s">
        <v>7947</v>
      </c>
      <c r="K719" s="2">
        <v>32196</v>
      </c>
      <c r="L719" s="1" t="s">
        <v>7947</v>
      </c>
      <c r="M719" s="1"/>
      <c r="N719" s="2">
        <v>1133</v>
      </c>
    </row>
    <row r="720" ht="40.5" spans="1:14">
      <c r="A720" s="21">
        <v>673</v>
      </c>
      <c r="B720" s="16" t="s">
        <v>1763</v>
      </c>
      <c r="C720" s="13" t="s">
        <v>1764</v>
      </c>
      <c r="D720" s="14" t="s">
        <v>1765</v>
      </c>
      <c r="E720" s="17" t="s">
        <v>17</v>
      </c>
      <c r="F720" s="18"/>
      <c r="H720" t="e">
        <f t="shared" si="23"/>
        <v>#N/A</v>
      </c>
      <c r="I720" t="e">
        <f t="shared" si="24"/>
        <v>#N/A</v>
      </c>
      <c r="J720" s="1" t="s">
        <v>7948</v>
      </c>
      <c r="K720" s="2">
        <v>32196</v>
      </c>
      <c r="L720" s="1" t="s">
        <v>7948</v>
      </c>
      <c r="M720" s="1"/>
      <c r="N720" s="2">
        <v>1133</v>
      </c>
    </row>
    <row r="721" ht="39.75" spans="1:14">
      <c r="A721" s="21">
        <v>674</v>
      </c>
      <c r="B721" s="16" t="s">
        <v>1766</v>
      </c>
      <c r="C721" s="13" t="s">
        <v>1767</v>
      </c>
      <c r="D721" s="14" t="s">
        <v>1768</v>
      </c>
      <c r="E721" s="14"/>
      <c r="F721" s="15"/>
      <c r="H721" t="e">
        <f t="shared" si="23"/>
        <v>#N/A</v>
      </c>
      <c r="I721" t="e">
        <f t="shared" si="24"/>
        <v>#N/A</v>
      </c>
      <c r="J721" s="1" t="s">
        <v>7949</v>
      </c>
      <c r="K721" s="2">
        <v>32196</v>
      </c>
      <c r="L721" s="1" t="s">
        <v>7949</v>
      </c>
      <c r="M721" s="1"/>
      <c r="N721" s="2">
        <v>1133</v>
      </c>
    </row>
    <row r="722" ht="27" spans="1:14">
      <c r="A722" s="21">
        <v>675</v>
      </c>
      <c r="B722" s="16" t="s">
        <v>1769</v>
      </c>
      <c r="C722" s="13" t="s">
        <v>1770</v>
      </c>
      <c r="D722" s="14" t="s">
        <v>1771</v>
      </c>
      <c r="E722" s="17" t="s">
        <v>17</v>
      </c>
      <c r="F722" s="18"/>
      <c r="H722" t="e">
        <f t="shared" si="23"/>
        <v>#N/A</v>
      </c>
      <c r="I722" t="e">
        <f t="shared" si="24"/>
        <v>#N/A</v>
      </c>
      <c r="J722" s="1" t="s">
        <v>7950</v>
      </c>
      <c r="K722" s="2">
        <v>32196</v>
      </c>
      <c r="L722" s="1" t="s">
        <v>7950</v>
      </c>
      <c r="M722" s="1" t="s">
        <v>7951</v>
      </c>
      <c r="N722" s="2">
        <v>1133</v>
      </c>
    </row>
    <row r="723" ht="27" spans="1:14">
      <c r="A723" s="21">
        <v>676</v>
      </c>
      <c r="B723" s="16" t="s">
        <v>1772</v>
      </c>
      <c r="C723" s="13" t="s">
        <v>1773</v>
      </c>
      <c r="D723" s="14" t="s">
        <v>1774</v>
      </c>
      <c r="E723" s="17" t="s">
        <v>17</v>
      </c>
      <c r="F723" s="18"/>
      <c r="H723" t="e">
        <f t="shared" si="23"/>
        <v>#N/A</v>
      </c>
      <c r="I723" t="e">
        <f t="shared" si="24"/>
        <v>#N/A</v>
      </c>
      <c r="J723" s="1" t="s">
        <v>7952</v>
      </c>
      <c r="K723" s="2">
        <v>32196</v>
      </c>
      <c r="L723" s="1" t="s">
        <v>7952</v>
      </c>
      <c r="M723" s="1"/>
      <c r="N723" s="2">
        <v>1133</v>
      </c>
    </row>
    <row r="724" ht="40.5" spans="1:14">
      <c r="A724" s="21">
        <v>677</v>
      </c>
      <c r="B724" s="16" t="s">
        <v>1775</v>
      </c>
      <c r="C724" s="13" t="s">
        <v>1776</v>
      </c>
      <c r="D724" s="14" t="s">
        <v>1777</v>
      </c>
      <c r="E724" s="17" t="s">
        <v>17</v>
      </c>
      <c r="F724" s="18"/>
      <c r="H724" t="e">
        <f t="shared" si="23"/>
        <v>#N/A</v>
      </c>
      <c r="I724" t="e">
        <f t="shared" si="24"/>
        <v>#N/A</v>
      </c>
      <c r="J724" s="1" t="s">
        <v>7953</v>
      </c>
      <c r="K724" s="2">
        <v>32196</v>
      </c>
      <c r="L724" s="1" t="s">
        <v>7953</v>
      </c>
      <c r="M724" s="1"/>
      <c r="N724" s="2">
        <v>1133</v>
      </c>
    </row>
    <row r="725" ht="40.5" spans="1:14">
      <c r="A725" s="21">
        <v>678</v>
      </c>
      <c r="B725" s="16" t="s">
        <v>1778</v>
      </c>
      <c r="C725" s="16" t="s">
        <v>1779</v>
      </c>
      <c r="D725" s="14" t="s">
        <v>1780</v>
      </c>
      <c r="E725" s="14"/>
      <c r="F725" s="15"/>
      <c r="H725" t="e">
        <f t="shared" si="23"/>
        <v>#N/A</v>
      </c>
      <c r="I725" t="e">
        <f t="shared" si="24"/>
        <v>#N/A</v>
      </c>
      <c r="J725" s="1" t="s">
        <v>7954</v>
      </c>
      <c r="K725" s="2">
        <v>32196</v>
      </c>
      <c r="L725" s="1" t="s">
        <v>7954</v>
      </c>
      <c r="M725" s="1" t="s">
        <v>7955</v>
      </c>
      <c r="N725" s="2">
        <v>1133</v>
      </c>
    </row>
    <row r="726" ht="40.5" spans="1:14">
      <c r="A726" s="21">
        <v>679</v>
      </c>
      <c r="B726" s="16" t="s">
        <v>1781</v>
      </c>
      <c r="C726" s="13" t="s">
        <v>1782</v>
      </c>
      <c r="D726" s="14" t="s">
        <v>1783</v>
      </c>
      <c r="E726" s="17" t="s">
        <v>17</v>
      </c>
      <c r="F726" s="18"/>
      <c r="H726" t="e">
        <f t="shared" si="23"/>
        <v>#N/A</v>
      </c>
      <c r="I726" t="e">
        <f t="shared" si="24"/>
        <v>#N/A</v>
      </c>
      <c r="J726" s="1" t="s">
        <v>7956</v>
      </c>
      <c r="K726" s="2">
        <v>32196</v>
      </c>
      <c r="L726" s="1" t="s">
        <v>7956</v>
      </c>
      <c r="M726" s="1"/>
      <c r="N726" s="2">
        <v>1133</v>
      </c>
    </row>
    <row r="727" ht="26.25" spans="1:14">
      <c r="A727" s="21">
        <v>680</v>
      </c>
      <c r="B727" s="16" t="s">
        <v>1784</v>
      </c>
      <c r="C727" s="13" t="s">
        <v>1785</v>
      </c>
      <c r="D727" s="14" t="s">
        <v>1786</v>
      </c>
      <c r="E727" s="17" t="s">
        <v>17</v>
      </c>
      <c r="F727" s="18"/>
      <c r="H727" t="e">
        <f t="shared" si="23"/>
        <v>#N/A</v>
      </c>
      <c r="I727" t="e">
        <f t="shared" si="24"/>
        <v>#N/A</v>
      </c>
      <c r="J727" s="1" t="s">
        <v>7957</v>
      </c>
      <c r="K727" s="2">
        <v>32196</v>
      </c>
      <c r="L727" s="1" t="s">
        <v>7957</v>
      </c>
      <c r="M727" s="1"/>
      <c r="N727" s="2">
        <v>1133</v>
      </c>
    </row>
    <row r="728" ht="39" spans="1:14">
      <c r="A728" s="21">
        <v>681</v>
      </c>
      <c r="B728" s="16" t="s">
        <v>1787</v>
      </c>
      <c r="C728" s="13" t="s">
        <v>1788</v>
      </c>
      <c r="D728" s="19">
        <v>251354</v>
      </c>
      <c r="E728" s="14"/>
      <c r="F728" s="15"/>
      <c r="H728" t="e">
        <f t="shared" si="23"/>
        <v>#N/A</v>
      </c>
      <c r="I728" t="e">
        <f t="shared" si="24"/>
        <v>#N/A</v>
      </c>
      <c r="J728" s="1" t="s">
        <v>7958</v>
      </c>
      <c r="K728" s="2">
        <v>32196</v>
      </c>
      <c r="L728" s="1" t="s">
        <v>7958</v>
      </c>
      <c r="M728" s="1"/>
      <c r="N728" s="2">
        <v>1133</v>
      </c>
    </row>
    <row r="729" ht="39.75" spans="1:14">
      <c r="A729" s="21">
        <v>682</v>
      </c>
      <c r="B729" s="16" t="s">
        <v>1789</v>
      </c>
      <c r="C729" s="16" t="s">
        <v>1790</v>
      </c>
      <c r="D729" s="14" t="s">
        <v>1791</v>
      </c>
      <c r="E729" s="14"/>
      <c r="F729" s="15"/>
      <c r="H729" s="6">
        <f t="shared" si="23"/>
        <v>61731</v>
      </c>
      <c r="I729" t="e">
        <f t="shared" si="24"/>
        <v>#N/A</v>
      </c>
      <c r="J729" s="1" t="s">
        <v>7959</v>
      </c>
      <c r="K729" s="2">
        <v>32196</v>
      </c>
      <c r="L729" s="1" t="s">
        <v>7959</v>
      </c>
      <c r="M729" s="1"/>
      <c r="N729" s="2">
        <v>1133</v>
      </c>
    </row>
    <row r="730" ht="15" spans="1:14">
      <c r="A730" s="21">
        <v>683</v>
      </c>
      <c r="B730" s="13" t="s">
        <v>1792</v>
      </c>
      <c r="C730" s="13" t="s">
        <v>1793</v>
      </c>
      <c r="D730" s="14" t="s">
        <v>1794</v>
      </c>
      <c r="E730" s="14"/>
      <c r="F730" s="15"/>
      <c r="H730" t="e">
        <f t="shared" si="23"/>
        <v>#N/A</v>
      </c>
      <c r="I730" t="e">
        <f t="shared" si="24"/>
        <v>#N/A</v>
      </c>
      <c r="J730" s="1" t="s">
        <v>7960</v>
      </c>
      <c r="K730" s="2">
        <v>32196</v>
      </c>
      <c r="L730" s="1" t="s">
        <v>7960</v>
      </c>
      <c r="M730" s="1"/>
      <c r="N730" s="2">
        <v>1133</v>
      </c>
    </row>
    <row r="731" ht="24" spans="1:14">
      <c r="A731" s="21">
        <v>684</v>
      </c>
      <c r="B731" s="16" t="s">
        <v>1795</v>
      </c>
      <c r="C731" s="13" t="s">
        <v>1796</v>
      </c>
      <c r="D731" s="14" t="s">
        <v>1797</v>
      </c>
      <c r="E731" s="14"/>
      <c r="F731" s="15"/>
      <c r="H731" s="6">
        <f t="shared" si="23"/>
        <v>33537</v>
      </c>
      <c r="I731" t="e">
        <f t="shared" si="24"/>
        <v>#N/A</v>
      </c>
      <c r="J731" s="1" t="s">
        <v>7961</v>
      </c>
      <c r="K731" s="2">
        <v>32196</v>
      </c>
      <c r="L731" s="1" t="s">
        <v>7961</v>
      </c>
      <c r="M731" s="1"/>
      <c r="N731" s="2">
        <v>1133</v>
      </c>
    </row>
    <row r="732" ht="24" spans="1:14">
      <c r="A732" s="21">
        <v>685</v>
      </c>
      <c r="B732" s="16" t="s">
        <v>1798</v>
      </c>
      <c r="C732" s="13" t="s">
        <v>1799</v>
      </c>
      <c r="D732" s="14" t="s">
        <v>1800</v>
      </c>
      <c r="E732" s="14"/>
      <c r="F732" s="15"/>
      <c r="H732" s="6">
        <f t="shared" si="23"/>
        <v>33537</v>
      </c>
      <c r="I732" t="e">
        <f t="shared" si="24"/>
        <v>#N/A</v>
      </c>
      <c r="J732" s="1" t="s">
        <v>7962</v>
      </c>
      <c r="K732" s="2">
        <v>32196</v>
      </c>
      <c r="L732" s="1" t="s">
        <v>7962</v>
      </c>
      <c r="M732" s="1"/>
      <c r="N732" s="2">
        <v>1133</v>
      </c>
    </row>
    <row r="733" ht="25.5" spans="1:14">
      <c r="A733" s="21">
        <v>686</v>
      </c>
      <c r="B733" s="16" t="s">
        <v>1801</v>
      </c>
      <c r="C733" s="13" t="s">
        <v>1802</v>
      </c>
      <c r="D733" s="14" t="s">
        <v>1803</v>
      </c>
      <c r="E733" s="14"/>
      <c r="F733" s="15"/>
      <c r="H733" s="6">
        <f t="shared" si="23"/>
        <v>33537</v>
      </c>
      <c r="I733" t="e">
        <f t="shared" si="24"/>
        <v>#N/A</v>
      </c>
      <c r="J733" s="1" t="s">
        <v>7963</v>
      </c>
      <c r="K733" s="2">
        <v>32196</v>
      </c>
      <c r="L733" s="1" t="s">
        <v>7963</v>
      </c>
      <c r="M733" s="2" t="s">
        <v>7964</v>
      </c>
      <c r="N733" s="2">
        <v>1133</v>
      </c>
    </row>
    <row r="734" ht="49.5" spans="1:14">
      <c r="A734" s="21">
        <v>687</v>
      </c>
      <c r="B734" s="16" t="s">
        <v>1804</v>
      </c>
      <c r="C734" s="13" t="s">
        <v>1805</v>
      </c>
      <c r="D734" s="14" t="s">
        <v>1806</v>
      </c>
      <c r="E734" s="14"/>
      <c r="F734" s="15"/>
      <c r="H734" t="e">
        <f t="shared" si="23"/>
        <v>#N/A</v>
      </c>
      <c r="I734" t="e">
        <f t="shared" si="24"/>
        <v>#N/A</v>
      </c>
      <c r="J734" s="1" t="s">
        <v>7965</v>
      </c>
      <c r="K734" s="2">
        <v>32196</v>
      </c>
      <c r="L734" s="1" t="s">
        <v>7965</v>
      </c>
      <c r="M734" s="1" t="s">
        <v>7966</v>
      </c>
      <c r="N734" s="2">
        <v>1133</v>
      </c>
    </row>
    <row r="735" ht="73.5" spans="1:14">
      <c r="A735" s="21">
        <v>688</v>
      </c>
      <c r="B735" s="16" t="s">
        <v>1807</v>
      </c>
      <c r="C735" s="13" t="s">
        <v>1808</v>
      </c>
      <c r="D735" s="14" t="s">
        <v>1809</v>
      </c>
      <c r="E735" s="14"/>
      <c r="F735" s="15"/>
      <c r="H735" t="e">
        <f t="shared" si="23"/>
        <v>#N/A</v>
      </c>
      <c r="I735" t="e">
        <f t="shared" si="24"/>
        <v>#N/A</v>
      </c>
      <c r="J735" s="1" t="s">
        <v>7967</v>
      </c>
      <c r="K735" s="2">
        <v>32197</v>
      </c>
      <c r="L735" s="1" t="s">
        <v>7967</v>
      </c>
      <c r="M735" s="1"/>
      <c r="N735" s="2">
        <v>1866</v>
      </c>
    </row>
    <row r="736" ht="15" spans="1:14">
      <c r="A736" s="21">
        <v>689</v>
      </c>
      <c r="B736" s="16" t="s">
        <v>1810</v>
      </c>
      <c r="C736" s="16" t="s">
        <v>1811</v>
      </c>
      <c r="D736" s="14" t="s">
        <v>1812</v>
      </c>
      <c r="E736" s="14"/>
      <c r="F736" s="15"/>
      <c r="H736" t="e">
        <f t="shared" si="23"/>
        <v>#N/A</v>
      </c>
      <c r="I736" t="e">
        <f t="shared" si="24"/>
        <v>#N/A</v>
      </c>
      <c r="J736" s="1" t="s">
        <v>7968</v>
      </c>
      <c r="K736" s="2">
        <v>32197</v>
      </c>
      <c r="L736" s="1" t="s">
        <v>7968</v>
      </c>
      <c r="M736" s="1"/>
      <c r="N736" s="1"/>
    </row>
    <row r="737" ht="27" spans="1:14">
      <c r="A737" s="21">
        <v>690</v>
      </c>
      <c r="B737" s="16" t="s">
        <v>1813</v>
      </c>
      <c r="C737" s="13" t="s">
        <v>1814</v>
      </c>
      <c r="D737" s="19">
        <v>34857</v>
      </c>
      <c r="E737" s="14"/>
      <c r="F737" s="15"/>
      <c r="H737" t="e">
        <f t="shared" si="23"/>
        <v>#N/A</v>
      </c>
      <c r="I737" t="e">
        <f t="shared" si="24"/>
        <v>#N/A</v>
      </c>
      <c r="J737" s="1" t="s">
        <v>7969</v>
      </c>
      <c r="K737" s="2">
        <v>32197</v>
      </c>
      <c r="L737" s="1" t="s">
        <v>7969</v>
      </c>
      <c r="M737" s="1"/>
      <c r="N737" s="1"/>
    </row>
    <row r="738" ht="24" spans="1:14">
      <c r="A738" s="21">
        <v>691</v>
      </c>
      <c r="B738" s="13" t="s">
        <v>1815</v>
      </c>
      <c r="C738" s="13" t="s">
        <v>1816</v>
      </c>
      <c r="D738" s="14" t="s">
        <v>1817</v>
      </c>
      <c r="E738" s="14"/>
      <c r="F738" s="15"/>
      <c r="H738" t="e">
        <f t="shared" si="23"/>
        <v>#N/A</v>
      </c>
      <c r="I738" t="e">
        <f t="shared" si="24"/>
        <v>#N/A</v>
      </c>
      <c r="J738" s="1" t="s">
        <v>7970</v>
      </c>
      <c r="K738" s="2">
        <v>32197</v>
      </c>
      <c r="L738" s="1" t="s">
        <v>7970</v>
      </c>
      <c r="M738" s="1"/>
      <c r="N738" s="1"/>
    </row>
    <row r="739" ht="15" spans="1:14">
      <c r="A739" s="21">
        <v>692</v>
      </c>
      <c r="B739" s="13" t="s">
        <v>1818</v>
      </c>
      <c r="C739" s="13" t="s">
        <v>1819</v>
      </c>
      <c r="D739" s="14" t="s">
        <v>1820</v>
      </c>
      <c r="E739" s="17" t="s">
        <v>17</v>
      </c>
      <c r="F739" s="18"/>
      <c r="H739" t="e">
        <f t="shared" si="23"/>
        <v>#N/A</v>
      </c>
      <c r="I739" t="e">
        <f t="shared" si="24"/>
        <v>#N/A</v>
      </c>
      <c r="J739" s="1" t="s">
        <v>7971</v>
      </c>
      <c r="K739" s="2">
        <v>32197</v>
      </c>
      <c r="L739" s="1" t="s">
        <v>7971</v>
      </c>
      <c r="M739" s="1"/>
      <c r="N739" s="1"/>
    </row>
    <row r="740" ht="86.25" spans="1:14">
      <c r="A740" s="21">
        <v>693</v>
      </c>
      <c r="B740" s="16" t="s">
        <v>1821</v>
      </c>
      <c r="C740" s="13" t="s">
        <v>1822</v>
      </c>
      <c r="D740" s="14" t="s">
        <v>1823</v>
      </c>
      <c r="E740" s="14"/>
      <c r="F740" s="15"/>
      <c r="H740" t="e">
        <f t="shared" si="23"/>
        <v>#N/A</v>
      </c>
      <c r="I740" t="e">
        <f t="shared" si="24"/>
        <v>#N/A</v>
      </c>
      <c r="J740" s="1" t="s">
        <v>7972</v>
      </c>
      <c r="K740" s="2">
        <v>32198</v>
      </c>
      <c r="L740" s="1" t="s">
        <v>7972</v>
      </c>
      <c r="M740" s="1"/>
      <c r="N740" s="3">
        <v>113912631293</v>
      </c>
    </row>
    <row r="741" ht="24" spans="1:14">
      <c r="A741" s="21">
        <v>694</v>
      </c>
      <c r="B741" s="16" t="s">
        <v>1824</v>
      </c>
      <c r="C741" s="16" t="s">
        <v>1825</v>
      </c>
      <c r="D741" s="19">
        <v>302515</v>
      </c>
      <c r="E741" s="14"/>
      <c r="F741" s="15"/>
      <c r="H741" t="e">
        <f t="shared" si="23"/>
        <v>#N/A</v>
      </c>
      <c r="I741" t="e">
        <f t="shared" si="24"/>
        <v>#N/A</v>
      </c>
      <c r="J741" s="1" t="s">
        <v>7973</v>
      </c>
      <c r="K741" s="2">
        <v>32198</v>
      </c>
      <c r="L741" s="1" t="s">
        <v>7973</v>
      </c>
      <c r="M741" s="1"/>
      <c r="N741" s="3">
        <v>113912631293</v>
      </c>
    </row>
    <row r="742" ht="26.25" spans="1:14">
      <c r="A742" s="21">
        <v>695</v>
      </c>
      <c r="B742" s="16" t="s">
        <v>1826</v>
      </c>
      <c r="C742" s="13" t="s">
        <v>1827</v>
      </c>
      <c r="D742" s="19">
        <v>228004</v>
      </c>
      <c r="E742" s="14"/>
      <c r="F742" s="15"/>
      <c r="H742" s="6">
        <v>81132</v>
      </c>
      <c r="I742">
        <f t="shared" si="24"/>
        <v>81132</v>
      </c>
      <c r="J742" s="1" t="s">
        <v>7974</v>
      </c>
      <c r="K742" s="2">
        <v>32198</v>
      </c>
      <c r="L742" s="1" t="s">
        <v>7974</v>
      </c>
      <c r="M742" s="1"/>
      <c r="N742" s="3">
        <v>113912631293</v>
      </c>
    </row>
    <row r="743" ht="24" spans="1:14">
      <c r="A743" s="21">
        <v>696</v>
      </c>
      <c r="B743" s="13" t="s">
        <v>1828</v>
      </c>
      <c r="C743" s="16"/>
      <c r="D743" s="14" t="s">
        <v>1829</v>
      </c>
      <c r="E743" s="14"/>
      <c r="F743" s="15"/>
      <c r="H743" t="e">
        <f t="shared" si="23"/>
        <v>#N/A</v>
      </c>
      <c r="I743" t="e">
        <f t="shared" si="24"/>
        <v>#N/A</v>
      </c>
      <c r="J743" s="1" t="s">
        <v>7975</v>
      </c>
      <c r="K743" s="2">
        <v>32198</v>
      </c>
      <c r="L743" s="1" t="s">
        <v>7975</v>
      </c>
      <c r="M743" s="1"/>
      <c r="N743" s="3">
        <v>113912631293</v>
      </c>
    </row>
    <row r="744" ht="24" spans="1:14">
      <c r="A744" s="21">
        <v>697</v>
      </c>
      <c r="B744" s="13" t="s">
        <v>1830</v>
      </c>
      <c r="C744" s="16"/>
      <c r="D744" s="14" t="s">
        <v>1831</v>
      </c>
      <c r="E744" s="14"/>
      <c r="F744" s="15"/>
      <c r="H744" s="6">
        <f t="shared" si="23"/>
        <v>32189</v>
      </c>
      <c r="I744" t="e">
        <f t="shared" si="24"/>
        <v>#N/A</v>
      </c>
      <c r="J744" s="1" t="s">
        <v>7976</v>
      </c>
      <c r="K744" s="2">
        <v>32198</v>
      </c>
      <c r="L744" s="1" t="s">
        <v>7976</v>
      </c>
      <c r="M744" s="1"/>
      <c r="N744" s="3">
        <v>113912631293</v>
      </c>
    </row>
    <row r="745" ht="15" spans="1:14">
      <c r="A745" s="21">
        <v>698</v>
      </c>
      <c r="B745" s="13" t="s">
        <v>1832</v>
      </c>
      <c r="C745" s="16"/>
      <c r="D745" s="14" t="s">
        <v>1833</v>
      </c>
      <c r="E745" s="14"/>
      <c r="F745" s="15"/>
      <c r="H745" s="6">
        <f t="shared" si="23"/>
        <v>42026</v>
      </c>
      <c r="I745" t="e">
        <f t="shared" si="24"/>
        <v>#N/A</v>
      </c>
      <c r="J745" s="1" t="s">
        <v>7977</v>
      </c>
      <c r="K745" s="2">
        <v>32198</v>
      </c>
      <c r="L745" s="1" t="s">
        <v>7977</v>
      </c>
      <c r="M745" s="1"/>
      <c r="N745" s="3">
        <v>113912631293</v>
      </c>
    </row>
    <row r="746" ht="24.75" spans="1:14">
      <c r="A746" s="21">
        <v>699</v>
      </c>
      <c r="B746" s="16" t="s">
        <v>1834</v>
      </c>
      <c r="C746" s="16" t="s">
        <v>1835</v>
      </c>
      <c r="D746" s="14" t="s">
        <v>1836</v>
      </c>
      <c r="E746" s="14"/>
      <c r="F746" s="15"/>
      <c r="H746" t="e">
        <f t="shared" si="23"/>
        <v>#N/A</v>
      </c>
      <c r="I746" t="e">
        <f t="shared" si="24"/>
        <v>#N/A</v>
      </c>
      <c r="J746" s="1" t="s">
        <v>7978</v>
      </c>
      <c r="K746" s="2">
        <v>32198</v>
      </c>
      <c r="L746" s="1" t="s">
        <v>7978</v>
      </c>
      <c r="M746" s="1"/>
      <c r="N746" s="3">
        <v>113912631293</v>
      </c>
    </row>
    <row r="747" ht="24.75" spans="1:14">
      <c r="A747" s="21">
        <v>700</v>
      </c>
      <c r="B747" s="16" t="s">
        <v>1837</v>
      </c>
      <c r="C747" s="16" t="s">
        <v>1838</v>
      </c>
      <c r="D747" s="14" t="s">
        <v>1839</v>
      </c>
      <c r="E747" s="14"/>
      <c r="F747" s="15"/>
      <c r="H747" s="6">
        <f t="shared" si="23"/>
        <v>33626</v>
      </c>
      <c r="I747" t="e">
        <f t="shared" si="24"/>
        <v>#N/A</v>
      </c>
      <c r="J747" s="1" t="s">
        <v>7979</v>
      </c>
      <c r="K747" s="2">
        <v>32198</v>
      </c>
      <c r="L747" s="1" t="s">
        <v>7979</v>
      </c>
      <c r="M747" s="1"/>
      <c r="N747" s="3">
        <v>113912631293</v>
      </c>
    </row>
    <row r="748" ht="24" spans="1:14">
      <c r="A748" s="21">
        <v>701</v>
      </c>
      <c r="B748" s="13" t="s">
        <v>1840</v>
      </c>
      <c r="C748" s="13" t="s">
        <v>1841</v>
      </c>
      <c r="D748" s="14" t="s">
        <v>1842</v>
      </c>
      <c r="E748" s="14"/>
      <c r="F748" s="15"/>
      <c r="H748" t="e">
        <f t="shared" si="23"/>
        <v>#N/A</v>
      </c>
      <c r="I748" t="e">
        <f t="shared" si="24"/>
        <v>#N/A</v>
      </c>
      <c r="J748" s="1" t="s">
        <v>7980</v>
      </c>
      <c r="K748" s="2">
        <v>32198</v>
      </c>
      <c r="L748" s="1" t="s">
        <v>7980</v>
      </c>
      <c r="M748" s="1"/>
      <c r="N748" s="3">
        <v>113912631293</v>
      </c>
    </row>
    <row r="749" ht="24" spans="1:14">
      <c r="A749" s="21">
        <v>702</v>
      </c>
      <c r="B749" s="13" t="s">
        <v>1843</v>
      </c>
      <c r="C749" s="13" t="s">
        <v>1844</v>
      </c>
      <c r="D749" s="14" t="s">
        <v>1845</v>
      </c>
      <c r="E749" s="14"/>
      <c r="F749" s="15"/>
      <c r="H749" t="e">
        <f t="shared" si="23"/>
        <v>#N/A</v>
      </c>
      <c r="I749" t="e">
        <f t="shared" si="24"/>
        <v>#N/A</v>
      </c>
      <c r="J749" s="1" t="s">
        <v>7981</v>
      </c>
      <c r="K749" s="2">
        <v>32198</v>
      </c>
      <c r="L749" s="1" t="s">
        <v>7981</v>
      </c>
      <c r="M749" s="1"/>
      <c r="N749" s="3">
        <v>113912631293</v>
      </c>
    </row>
    <row r="750" ht="25.5" spans="1:14">
      <c r="A750" s="21">
        <v>703</v>
      </c>
      <c r="B750" s="16" t="s">
        <v>1846</v>
      </c>
      <c r="C750" s="13" t="s">
        <v>1847</v>
      </c>
      <c r="D750" s="14" t="s">
        <v>1848</v>
      </c>
      <c r="E750" s="14"/>
      <c r="F750" s="15"/>
      <c r="H750" s="6">
        <f t="shared" si="23"/>
        <v>32095</v>
      </c>
      <c r="I750" t="e">
        <f t="shared" si="24"/>
        <v>#N/A</v>
      </c>
      <c r="J750" s="1" t="s">
        <v>7982</v>
      </c>
      <c r="K750" s="2">
        <v>32198</v>
      </c>
      <c r="L750" s="1" t="s">
        <v>7982</v>
      </c>
      <c r="M750" s="1"/>
      <c r="N750" s="3">
        <v>113912631293</v>
      </c>
    </row>
    <row r="751" ht="24" spans="1:14">
      <c r="A751" s="21">
        <v>704</v>
      </c>
      <c r="B751" s="13" t="s">
        <v>1849</v>
      </c>
      <c r="C751" s="13" t="s">
        <v>1850</v>
      </c>
      <c r="D751" s="14" t="s">
        <v>1851</v>
      </c>
      <c r="E751" s="14"/>
      <c r="F751" s="15"/>
      <c r="H751" s="6">
        <f t="shared" si="23"/>
        <v>31031</v>
      </c>
      <c r="I751" t="e">
        <f t="shared" si="24"/>
        <v>#N/A</v>
      </c>
      <c r="J751" s="1" t="s">
        <v>7983</v>
      </c>
      <c r="K751" s="2">
        <v>32198</v>
      </c>
      <c r="L751" s="1" t="s">
        <v>7983</v>
      </c>
      <c r="M751" s="1"/>
      <c r="N751" s="3">
        <v>113912631293</v>
      </c>
    </row>
    <row r="752" ht="25.5" spans="1:14">
      <c r="A752" s="21">
        <v>705</v>
      </c>
      <c r="B752" s="16" t="s">
        <v>1852</v>
      </c>
      <c r="C752" s="13" t="s">
        <v>1853</v>
      </c>
      <c r="D752" s="14" t="s">
        <v>1854</v>
      </c>
      <c r="E752" s="14"/>
      <c r="F752" s="15"/>
      <c r="H752" s="6">
        <f t="shared" si="23"/>
        <v>31031</v>
      </c>
      <c r="I752" t="e">
        <f t="shared" si="24"/>
        <v>#N/A</v>
      </c>
      <c r="J752" s="1" t="s">
        <v>7984</v>
      </c>
      <c r="K752" s="2">
        <v>32198</v>
      </c>
      <c r="L752" s="1" t="s">
        <v>7984</v>
      </c>
      <c r="M752" s="1"/>
      <c r="N752" s="3">
        <v>113912631293</v>
      </c>
    </row>
    <row r="753" ht="24" spans="1:14">
      <c r="A753" s="21">
        <v>706</v>
      </c>
      <c r="B753" s="13" t="s">
        <v>1855</v>
      </c>
      <c r="C753" s="16"/>
      <c r="D753" s="14" t="s">
        <v>1856</v>
      </c>
      <c r="E753" s="14"/>
      <c r="F753" s="15"/>
      <c r="H753" s="6">
        <f t="shared" si="23"/>
        <v>32170</v>
      </c>
      <c r="I753" t="e">
        <f t="shared" si="24"/>
        <v>#N/A</v>
      </c>
      <c r="J753" s="1" t="s">
        <v>7985</v>
      </c>
      <c r="K753" s="2">
        <v>32198</v>
      </c>
      <c r="L753" s="1" t="s">
        <v>7985</v>
      </c>
      <c r="M753" s="1"/>
      <c r="N753" s="3">
        <v>113912631293</v>
      </c>
    </row>
    <row r="754" ht="24" spans="1:14">
      <c r="A754" s="21">
        <v>707</v>
      </c>
      <c r="B754" s="13" t="s">
        <v>1857</v>
      </c>
      <c r="C754" s="16" t="s">
        <v>1858</v>
      </c>
      <c r="D754" s="14" t="s">
        <v>1859</v>
      </c>
      <c r="E754" s="14"/>
      <c r="F754" s="15"/>
      <c r="H754" t="e">
        <f t="shared" si="23"/>
        <v>#N/A</v>
      </c>
      <c r="I754" t="e">
        <f t="shared" si="24"/>
        <v>#N/A</v>
      </c>
      <c r="J754" s="1" t="s">
        <v>7986</v>
      </c>
      <c r="K754" s="2">
        <v>32198</v>
      </c>
      <c r="L754" s="1" t="s">
        <v>7986</v>
      </c>
      <c r="M754" s="1"/>
      <c r="N754" s="3">
        <v>113912631293</v>
      </c>
    </row>
    <row r="755" ht="39.75" spans="1:14">
      <c r="A755" s="21">
        <v>708</v>
      </c>
      <c r="B755" s="16" t="s">
        <v>1860</v>
      </c>
      <c r="C755" s="16" t="s">
        <v>1861</v>
      </c>
      <c r="D755" s="14" t="s">
        <v>1862</v>
      </c>
      <c r="E755" s="14"/>
      <c r="F755" s="15"/>
      <c r="H755" t="e">
        <f t="shared" si="23"/>
        <v>#N/A</v>
      </c>
      <c r="I755" t="e">
        <f t="shared" si="24"/>
        <v>#N/A</v>
      </c>
      <c r="J755" s="1" t="s">
        <v>7987</v>
      </c>
      <c r="K755" s="2">
        <v>32198</v>
      </c>
      <c r="L755" s="1" t="s">
        <v>7987</v>
      </c>
      <c r="M755" s="1"/>
      <c r="N755" s="3">
        <v>113912631293</v>
      </c>
    </row>
    <row r="756" ht="25.5" spans="1:14">
      <c r="A756" s="21">
        <v>709</v>
      </c>
      <c r="B756" s="13" t="s">
        <v>1863</v>
      </c>
      <c r="C756" s="16"/>
      <c r="D756" s="14"/>
      <c r="E756" s="14"/>
      <c r="F756" s="15"/>
      <c r="H756" s="6">
        <f t="shared" si="23"/>
        <v>61864</v>
      </c>
      <c r="I756" t="e">
        <f t="shared" si="24"/>
        <v>#N/A</v>
      </c>
      <c r="J756" s="1" t="s">
        <v>7988</v>
      </c>
      <c r="K756" s="2">
        <v>32198</v>
      </c>
      <c r="L756" s="1" t="s">
        <v>7988</v>
      </c>
      <c r="M756" s="1"/>
      <c r="N756" s="3">
        <v>113912631293</v>
      </c>
    </row>
    <row r="757" ht="24" spans="1:14">
      <c r="A757" s="21">
        <v>710</v>
      </c>
      <c r="B757" s="16" t="s">
        <v>1864</v>
      </c>
      <c r="C757" s="16" t="s">
        <v>1865</v>
      </c>
      <c r="D757" s="14" t="s">
        <v>1866</v>
      </c>
      <c r="E757" s="14"/>
      <c r="F757" s="15"/>
      <c r="H757" s="6">
        <f t="shared" si="23"/>
        <v>32177</v>
      </c>
      <c r="I757" t="e">
        <f t="shared" si="24"/>
        <v>#N/A</v>
      </c>
      <c r="J757" s="1" t="s">
        <v>7989</v>
      </c>
      <c r="K757" s="2">
        <v>32198</v>
      </c>
      <c r="L757" s="1" t="s">
        <v>7989</v>
      </c>
      <c r="M757" s="1"/>
      <c r="N757" s="3">
        <v>113912631293</v>
      </c>
    </row>
    <row r="758" ht="24" spans="1:14">
      <c r="A758" s="21">
        <v>711</v>
      </c>
      <c r="B758" s="16" t="s">
        <v>1867</v>
      </c>
      <c r="C758" s="16" t="s">
        <v>1868</v>
      </c>
      <c r="D758" s="14" t="s">
        <v>1869</v>
      </c>
      <c r="E758" s="14"/>
      <c r="F758" s="15"/>
      <c r="H758" s="6">
        <f t="shared" si="23"/>
        <v>83509</v>
      </c>
      <c r="I758" t="e">
        <f t="shared" si="24"/>
        <v>#N/A</v>
      </c>
      <c r="J758" s="1" t="s">
        <v>7990</v>
      </c>
      <c r="K758" s="2">
        <v>32198</v>
      </c>
      <c r="L758" s="1" t="s">
        <v>7990</v>
      </c>
      <c r="M758" s="1"/>
      <c r="N758" s="3">
        <v>113912631293</v>
      </c>
    </row>
    <row r="759" ht="24" spans="1:14">
      <c r="A759" s="21">
        <v>712</v>
      </c>
      <c r="B759" s="13" t="s">
        <v>1870</v>
      </c>
      <c r="C759" s="16"/>
      <c r="D759" s="14" t="s">
        <v>1871</v>
      </c>
      <c r="E759" s="14"/>
      <c r="F759" s="15"/>
      <c r="H759" s="6">
        <f t="shared" si="23"/>
        <v>33619</v>
      </c>
      <c r="I759" t="e">
        <f t="shared" si="24"/>
        <v>#N/A</v>
      </c>
      <c r="J759" s="1" t="s">
        <v>7991</v>
      </c>
      <c r="K759" s="2">
        <v>32198</v>
      </c>
      <c r="L759" s="1" t="s">
        <v>7991</v>
      </c>
      <c r="M759" s="1"/>
      <c r="N759" s="3">
        <v>113912631293</v>
      </c>
    </row>
    <row r="760" ht="24" spans="1:14">
      <c r="A760" s="21">
        <v>713</v>
      </c>
      <c r="B760" s="13" t="s">
        <v>1872</v>
      </c>
      <c r="C760" s="16" t="s">
        <v>1873</v>
      </c>
      <c r="D760" s="14" t="s">
        <v>1874</v>
      </c>
      <c r="E760" s="14"/>
      <c r="F760" s="15"/>
      <c r="H760" t="e">
        <f t="shared" si="23"/>
        <v>#N/A</v>
      </c>
      <c r="I760" t="e">
        <f t="shared" si="24"/>
        <v>#N/A</v>
      </c>
      <c r="J760" s="1" t="s">
        <v>7992</v>
      </c>
      <c r="K760" s="2">
        <v>32198</v>
      </c>
      <c r="L760" s="1" t="s">
        <v>7992</v>
      </c>
      <c r="M760" s="1"/>
      <c r="N760" s="3">
        <v>113912631293</v>
      </c>
    </row>
    <row r="761" ht="36" spans="1:14">
      <c r="A761" s="21">
        <v>714</v>
      </c>
      <c r="B761" s="13" t="s">
        <v>1875</v>
      </c>
      <c r="C761" s="16"/>
      <c r="D761" s="14" t="s">
        <v>1876</v>
      </c>
      <c r="E761" s="14"/>
      <c r="F761" s="15"/>
      <c r="H761" s="6">
        <f t="shared" si="23"/>
        <v>33566</v>
      </c>
      <c r="I761" t="e">
        <f t="shared" si="24"/>
        <v>#N/A</v>
      </c>
      <c r="J761" s="1" t="s">
        <v>7993</v>
      </c>
      <c r="K761" s="2">
        <v>32198</v>
      </c>
      <c r="L761" s="1" t="s">
        <v>7993</v>
      </c>
      <c r="M761" s="1"/>
      <c r="N761" s="3">
        <v>113912631293</v>
      </c>
    </row>
    <row r="762" ht="24" spans="1:14">
      <c r="A762" s="21">
        <v>715</v>
      </c>
      <c r="B762" s="13" t="s">
        <v>1877</v>
      </c>
      <c r="C762" s="13" t="s">
        <v>1878</v>
      </c>
      <c r="D762" s="14" t="s">
        <v>1879</v>
      </c>
      <c r="E762" s="14"/>
      <c r="F762" s="15"/>
      <c r="H762" s="6">
        <f t="shared" si="23"/>
        <v>81646</v>
      </c>
      <c r="I762" t="e">
        <f t="shared" si="24"/>
        <v>#N/A</v>
      </c>
      <c r="J762" s="1" t="s">
        <v>7994</v>
      </c>
      <c r="K762" s="2">
        <v>32198</v>
      </c>
      <c r="L762" s="1" t="s">
        <v>7994</v>
      </c>
      <c r="M762" s="1"/>
      <c r="N762" s="3">
        <v>113912631293</v>
      </c>
    </row>
    <row r="763" ht="24.75" spans="1:14">
      <c r="A763" s="21">
        <v>716</v>
      </c>
      <c r="B763" s="13" t="s">
        <v>1880</v>
      </c>
      <c r="C763" s="13" t="s">
        <v>1881</v>
      </c>
      <c r="D763" s="14" t="s">
        <v>1882</v>
      </c>
      <c r="E763" s="14"/>
      <c r="F763" s="15"/>
      <c r="H763" t="e">
        <f t="shared" si="23"/>
        <v>#N/A</v>
      </c>
      <c r="I763" t="e">
        <f t="shared" si="24"/>
        <v>#N/A</v>
      </c>
      <c r="J763" s="1" t="s">
        <v>7995</v>
      </c>
      <c r="K763" s="2">
        <v>32198</v>
      </c>
      <c r="L763" s="1" t="s">
        <v>7995</v>
      </c>
      <c r="M763" s="1" t="s">
        <v>7996</v>
      </c>
      <c r="N763" s="3">
        <v>113912631293</v>
      </c>
    </row>
    <row r="764" ht="26.25" spans="1:14">
      <c r="A764" s="14">
        <v>718</v>
      </c>
      <c r="B764" s="13" t="s">
        <v>1883</v>
      </c>
      <c r="C764" s="16"/>
      <c r="D764" s="14" t="s">
        <v>1884</v>
      </c>
      <c r="E764" s="14"/>
      <c r="F764" s="15"/>
      <c r="H764" t="e">
        <f t="shared" si="23"/>
        <v>#N/A</v>
      </c>
      <c r="I764" t="e">
        <f t="shared" si="24"/>
        <v>#N/A</v>
      </c>
      <c r="J764" s="1" t="s">
        <v>7997</v>
      </c>
      <c r="K764" s="2">
        <v>32198</v>
      </c>
      <c r="L764" s="1" t="s">
        <v>7997</v>
      </c>
      <c r="M764" s="1"/>
      <c r="N764" s="3">
        <v>113912631293</v>
      </c>
    </row>
    <row r="765" ht="39.75" spans="1:14">
      <c r="A765" s="14"/>
      <c r="B765" s="13" t="s">
        <v>1885</v>
      </c>
      <c r="C765" s="16"/>
      <c r="D765" s="14"/>
      <c r="E765" s="14"/>
      <c r="F765" s="15"/>
      <c r="H765" t="e">
        <f t="shared" si="23"/>
        <v>#N/A</v>
      </c>
      <c r="I765" t="e">
        <f t="shared" si="24"/>
        <v>#N/A</v>
      </c>
      <c r="J765" s="1" t="s">
        <v>7998</v>
      </c>
      <c r="K765" s="2">
        <v>32198</v>
      </c>
      <c r="L765" s="1" t="s">
        <v>7998</v>
      </c>
      <c r="M765" s="1"/>
      <c r="N765" s="3">
        <v>113912631293</v>
      </c>
    </row>
    <row r="766" ht="24" spans="1:14">
      <c r="A766" s="21">
        <v>718</v>
      </c>
      <c r="B766" s="13" t="s">
        <v>1886</v>
      </c>
      <c r="C766" s="13" t="s">
        <v>1887</v>
      </c>
      <c r="D766" s="14" t="s">
        <v>1888</v>
      </c>
      <c r="E766" s="14"/>
      <c r="F766" s="15"/>
      <c r="H766" t="e">
        <f t="shared" si="23"/>
        <v>#N/A</v>
      </c>
      <c r="I766" t="e">
        <f t="shared" si="24"/>
        <v>#N/A</v>
      </c>
      <c r="J766" s="1" t="s">
        <v>7999</v>
      </c>
      <c r="K766" s="2">
        <v>32198</v>
      </c>
      <c r="L766" s="1" t="s">
        <v>7999</v>
      </c>
      <c r="M766" s="1"/>
      <c r="N766" s="3">
        <v>113912631293</v>
      </c>
    </row>
    <row r="767" ht="26.25" spans="1:14">
      <c r="A767" s="12">
        <v>719</v>
      </c>
      <c r="B767" s="16" t="s">
        <v>1889</v>
      </c>
      <c r="C767" s="16" t="s">
        <v>1890</v>
      </c>
      <c r="D767" s="14" t="s">
        <v>1891</v>
      </c>
      <c r="E767" s="14"/>
      <c r="F767" s="15"/>
      <c r="H767" t="e">
        <f t="shared" si="23"/>
        <v>#N/A</v>
      </c>
      <c r="I767" t="e">
        <f t="shared" si="24"/>
        <v>#N/A</v>
      </c>
      <c r="J767" s="1" t="s">
        <v>8000</v>
      </c>
      <c r="K767" s="2">
        <v>32198</v>
      </c>
      <c r="L767" s="1" t="s">
        <v>8000</v>
      </c>
      <c r="M767" s="1"/>
      <c r="N767" s="3">
        <v>113912631293</v>
      </c>
    </row>
    <row r="768" ht="40.5" spans="1:14">
      <c r="A768" s="12">
        <v>720</v>
      </c>
      <c r="B768" s="13" t="s">
        <v>1892</v>
      </c>
      <c r="C768" s="16"/>
      <c r="D768" s="14" t="s">
        <v>1893</v>
      </c>
      <c r="E768" s="14"/>
      <c r="F768" s="15"/>
      <c r="H768" t="e">
        <f t="shared" si="23"/>
        <v>#N/A</v>
      </c>
      <c r="I768" t="e">
        <f t="shared" si="24"/>
        <v>#N/A</v>
      </c>
      <c r="J768" s="1" t="s">
        <v>8001</v>
      </c>
      <c r="K768" s="2">
        <v>32198</v>
      </c>
      <c r="L768" s="1" t="s">
        <v>8001</v>
      </c>
      <c r="M768" s="1"/>
      <c r="N768" s="3">
        <v>113912631293</v>
      </c>
    </row>
    <row r="769" ht="40.5" spans="1:14">
      <c r="A769" s="12"/>
      <c r="B769" s="13" t="s">
        <v>1894</v>
      </c>
      <c r="C769" s="16"/>
      <c r="D769" s="14"/>
      <c r="E769" s="14"/>
      <c r="F769" s="15"/>
      <c r="H769" t="e">
        <f t="shared" si="23"/>
        <v>#N/A</v>
      </c>
      <c r="I769" t="e">
        <f t="shared" si="24"/>
        <v>#N/A</v>
      </c>
      <c r="J769" s="1" t="s">
        <v>8002</v>
      </c>
      <c r="K769" s="2">
        <v>32198</v>
      </c>
      <c r="L769" s="1" t="s">
        <v>8002</v>
      </c>
      <c r="M769" s="1"/>
      <c r="N769" s="3">
        <v>113912631293</v>
      </c>
    </row>
    <row r="770" ht="40.5" spans="1:14">
      <c r="A770" s="12"/>
      <c r="B770" s="13" t="s">
        <v>1895</v>
      </c>
      <c r="C770" s="16"/>
      <c r="D770" s="14"/>
      <c r="E770" s="14"/>
      <c r="F770" s="15"/>
      <c r="H770" t="e">
        <f t="shared" si="23"/>
        <v>#N/A</v>
      </c>
      <c r="I770" t="e">
        <f t="shared" si="24"/>
        <v>#N/A</v>
      </c>
      <c r="J770" s="1" t="s">
        <v>8003</v>
      </c>
      <c r="K770" s="2">
        <v>32198</v>
      </c>
      <c r="L770" s="1" t="s">
        <v>8003</v>
      </c>
      <c r="M770" s="1" t="s">
        <v>8004</v>
      </c>
      <c r="N770" s="3">
        <v>113912631293</v>
      </c>
    </row>
    <row r="771" ht="24" spans="1:14">
      <c r="A771" s="12">
        <v>721</v>
      </c>
      <c r="B771" s="13" t="s">
        <v>1896</v>
      </c>
      <c r="C771" s="13" t="s">
        <v>1897</v>
      </c>
      <c r="D771" s="14" t="s">
        <v>1898</v>
      </c>
      <c r="E771" s="14"/>
      <c r="F771" s="15"/>
      <c r="H771" t="e">
        <f t="shared" ref="H771:H834" si="25">VLOOKUP(B771,J:K,2,FALSE)</f>
        <v>#N/A</v>
      </c>
      <c r="I771" t="e">
        <f t="shared" ref="I771:I834" si="26">VLOOKUP(C771,J:K,2,FALSE)</f>
        <v>#N/A</v>
      </c>
      <c r="J771" s="1" t="s">
        <v>8005</v>
      </c>
      <c r="K771" s="2">
        <v>32198</v>
      </c>
      <c r="L771" s="1" t="s">
        <v>8005</v>
      </c>
      <c r="M771" s="1"/>
      <c r="N771" s="3">
        <v>113912631293</v>
      </c>
    </row>
    <row r="772" ht="15" spans="1:14">
      <c r="A772" s="21">
        <v>722</v>
      </c>
      <c r="B772" s="13" t="s">
        <v>1899</v>
      </c>
      <c r="C772" s="16"/>
      <c r="D772" s="14" t="s">
        <v>1900</v>
      </c>
      <c r="E772" s="14"/>
      <c r="F772" s="15"/>
      <c r="H772" s="6">
        <f t="shared" si="25"/>
        <v>32174</v>
      </c>
      <c r="I772" t="e">
        <f t="shared" si="26"/>
        <v>#N/A</v>
      </c>
      <c r="J772" s="1" t="s">
        <v>8006</v>
      </c>
      <c r="K772" s="2">
        <v>32198</v>
      </c>
      <c r="L772" s="1" t="s">
        <v>8006</v>
      </c>
      <c r="M772" s="1"/>
      <c r="N772" s="3">
        <v>113912631293</v>
      </c>
    </row>
    <row r="773" ht="24" spans="1:14">
      <c r="A773" s="21">
        <v>723</v>
      </c>
      <c r="B773" s="13" t="s">
        <v>1901</v>
      </c>
      <c r="C773" s="13" t="s">
        <v>1902</v>
      </c>
      <c r="D773" s="14" t="s">
        <v>1903</v>
      </c>
      <c r="E773" s="14"/>
      <c r="F773" s="15"/>
      <c r="H773" s="6">
        <f t="shared" si="25"/>
        <v>81006</v>
      </c>
      <c r="I773" t="e">
        <f t="shared" si="26"/>
        <v>#N/A</v>
      </c>
      <c r="J773" s="1" t="s">
        <v>8007</v>
      </c>
      <c r="K773" s="2">
        <v>32198</v>
      </c>
      <c r="L773" s="1" t="s">
        <v>8007</v>
      </c>
      <c r="M773" s="1"/>
      <c r="N773" s="3">
        <v>113912631293</v>
      </c>
    </row>
    <row r="774" ht="24" spans="1:14">
      <c r="A774" s="21">
        <v>724</v>
      </c>
      <c r="B774" s="13" t="s">
        <v>1904</v>
      </c>
      <c r="C774" s="16"/>
      <c r="D774" s="14" t="s">
        <v>1905</v>
      </c>
      <c r="E774" s="14"/>
      <c r="F774" s="15"/>
      <c r="H774" s="6">
        <f t="shared" si="25"/>
        <v>81001</v>
      </c>
      <c r="I774" t="e">
        <f t="shared" si="26"/>
        <v>#N/A</v>
      </c>
      <c r="J774" s="1" t="s">
        <v>8008</v>
      </c>
      <c r="K774" s="2">
        <v>32198</v>
      </c>
      <c r="L774" s="1" t="s">
        <v>8008</v>
      </c>
      <c r="M774" s="1" t="s">
        <v>8009</v>
      </c>
      <c r="N774" s="3">
        <v>113912631293</v>
      </c>
    </row>
    <row r="775" ht="15" spans="1:14">
      <c r="A775" s="21">
        <v>725</v>
      </c>
      <c r="B775" s="13" t="s">
        <v>1906</v>
      </c>
      <c r="C775" s="16"/>
      <c r="D775" s="14" t="s">
        <v>1907</v>
      </c>
      <c r="E775" s="14"/>
      <c r="F775" s="15"/>
      <c r="H775" s="6">
        <f t="shared" si="25"/>
        <v>61029</v>
      </c>
      <c r="I775" t="e">
        <f t="shared" si="26"/>
        <v>#N/A</v>
      </c>
      <c r="J775" s="1" t="s">
        <v>8010</v>
      </c>
      <c r="K775" s="2">
        <v>32198</v>
      </c>
      <c r="L775" s="1" t="s">
        <v>8010</v>
      </c>
      <c r="M775" s="1"/>
      <c r="N775" s="3">
        <v>113912631293</v>
      </c>
    </row>
    <row r="776" ht="24" spans="1:14">
      <c r="A776" s="21">
        <v>726</v>
      </c>
      <c r="B776" s="13" t="s">
        <v>1908</v>
      </c>
      <c r="C776" s="13" t="s">
        <v>1909</v>
      </c>
      <c r="D776" s="14" t="s">
        <v>1910</v>
      </c>
      <c r="E776" s="14"/>
      <c r="F776" s="15"/>
      <c r="H776" s="6">
        <f t="shared" si="25"/>
        <v>61029</v>
      </c>
      <c r="I776" t="e">
        <f t="shared" si="26"/>
        <v>#N/A</v>
      </c>
      <c r="J776" s="1" t="s">
        <v>8011</v>
      </c>
      <c r="K776" s="2">
        <v>32198</v>
      </c>
      <c r="L776" s="1" t="s">
        <v>8011</v>
      </c>
      <c r="M776" s="1"/>
      <c r="N776" s="3">
        <v>113912631293</v>
      </c>
    </row>
    <row r="777" ht="15" spans="1:14">
      <c r="A777" s="21">
        <v>727</v>
      </c>
      <c r="B777" s="13" t="s">
        <v>1911</v>
      </c>
      <c r="C777" s="16"/>
      <c r="D777" s="14" t="s">
        <v>1912</v>
      </c>
      <c r="E777" s="14"/>
      <c r="F777" s="15"/>
      <c r="H777" t="e">
        <f t="shared" si="25"/>
        <v>#N/A</v>
      </c>
      <c r="I777" t="e">
        <f t="shared" si="26"/>
        <v>#N/A</v>
      </c>
      <c r="J777" s="1" t="s">
        <v>8012</v>
      </c>
      <c r="K777" s="2">
        <v>32198</v>
      </c>
      <c r="L777" s="1" t="s">
        <v>8012</v>
      </c>
      <c r="M777" s="1"/>
      <c r="N777" s="3">
        <v>113912631293</v>
      </c>
    </row>
    <row r="778" ht="15" spans="1:14">
      <c r="A778" s="21">
        <v>728</v>
      </c>
      <c r="B778" s="13" t="s">
        <v>1913</v>
      </c>
      <c r="C778" s="16"/>
      <c r="D778" s="14" t="s">
        <v>1914</v>
      </c>
      <c r="E778" s="14"/>
      <c r="F778" s="15"/>
      <c r="H778" t="e">
        <f t="shared" si="25"/>
        <v>#N/A</v>
      </c>
      <c r="I778" t="e">
        <f t="shared" si="26"/>
        <v>#N/A</v>
      </c>
      <c r="J778" s="1" t="s">
        <v>8013</v>
      </c>
      <c r="K778" s="2">
        <v>32198</v>
      </c>
      <c r="L778" s="1" t="s">
        <v>8013</v>
      </c>
      <c r="M778" s="1"/>
      <c r="N778" s="3">
        <v>113912631293</v>
      </c>
    </row>
    <row r="779" ht="24" spans="1:14">
      <c r="A779" s="21">
        <v>729</v>
      </c>
      <c r="B779" s="13" t="s">
        <v>1915</v>
      </c>
      <c r="C779" s="13" t="s">
        <v>1916</v>
      </c>
      <c r="D779" s="14" t="s">
        <v>1917</v>
      </c>
      <c r="E779" s="14"/>
      <c r="F779" s="15"/>
      <c r="H779" s="6">
        <f t="shared" si="25"/>
        <v>31040</v>
      </c>
      <c r="I779" t="e">
        <f t="shared" si="26"/>
        <v>#N/A</v>
      </c>
      <c r="J779" s="1" t="s">
        <v>8014</v>
      </c>
      <c r="K779" s="2">
        <v>32198</v>
      </c>
      <c r="L779" s="1" t="s">
        <v>8014</v>
      </c>
      <c r="M779" s="1"/>
      <c r="N779" s="3">
        <v>113912631293</v>
      </c>
    </row>
    <row r="780" ht="37.5" spans="1:14">
      <c r="A780" s="21">
        <v>730</v>
      </c>
      <c r="B780" s="16" t="s">
        <v>1918</v>
      </c>
      <c r="C780" s="13" t="s">
        <v>1919</v>
      </c>
      <c r="D780" s="14" t="s">
        <v>1920</v>
      </c>
      <c r="E780" s="14"/>
      <c r="F780" s="15"/>
      <c r="H780" s="6">
        <f t="shared" si="25"/>
        <v>61590</v>
      </c>
      <c r="I780" t="e">
        <f t="shared" si="26"/>
        <v>#N/A</v>
      </c>
      <c r="J780" s="1" t="s">
        <v>8015</v>
      </c>
      <c r="K780" s="2">
        <v>32198</v>
      </c>
      <c r="L780" s="1" t="s">
        <v>8015</v>
      </c>
      <c r="M780" s="1"/>
      <c r="N780" s="3">
        <v>113912631293</v>
      </c>
    </row>
    <row r="781" ht="24" spans="1:14">
      <c r="A781" s="21">
        <v>731</v>
      </c>
      <c r="B781" s="13" t="s">
        <v>1921</v>
      </c>
      <c r="C781" s="13" t="s">
        <v>1922</v>
      </c>
      <c r="D781" s="14" t="s">
        <v>1923</v>
      </c>
      <c r="E781" s="14"/>
      <c r="F781" s="15"/>
      <c r="H781" s="6">
        <f t="shared" si="25"/>
        <v>81120</v>
      </c>
      <c r="I781" t="e">
        <f t="shared" si="26"/>
        <v>#N/A</v>
      </c>
      <c r="J781" s="1" t="s">
        <v>8016</v>
      </c>
      <c r="K781" s="2">
        <v>32198</v>
      </c>
      <c r="L781" s="1" t="s">
        <v>8016</v>
      </c>
      <c r="M781" s="1"/>
      <c r="N781" s="3">
        <v>113912631293</v>
      </c>
    </row>
    <row r="782" ht="24" spans="1:14">
      <c r="A782" s="21">
        <v>732</v>
      </c>
      <c r="B782" s="13" t="s">
        <v>1924</v>
      </c>
      <c r="C782" s="16"/>
      <c r="D782" s="14" t="s">
        <v>1925</v>
      </c>
      <c r="E782" s="17" t="s">
        <v>17</v>
      </c>
      <c r="F782" s="18"/>
      <c r="H782" s="2">
        <v>23001</v>
      </c>
      <c r="I782" t="e">
        <f t="shared" si="26"/>
        <v>#N/A</v>
      </c>
      <c r="J782" s="1" t="s">
        <v>8017</v>
      </c>
      <c r="K782" s="2">
        <v>32198</v>
      </c>
      <c r="L782" s="1" t="s">
        <v>8017</v>
      </c>
      <c r="M782" s="1"/>
      <c r="N782" s="3">
        <v>113912631293</v>
      </c>
    </row>
    <row r="783" ht="24" spans="1:14">
      <c r="A783" s="21">
        <v>733</v>
      </c>
      <c r="B783" s="16" t="s">
        <v>1926</v>
      </c>
      <c r="C783" s="16" t="s">
        <v>1927</v>
      </c>
      <c r="D783" s="14" t="s">
        <v>1928</v>
      </c>
      <c r="E783" s="14"/>
      <c r="F783" s="15"/>
      <c r="H783" s="6">
        <f t="shared" si="25"/>
        <v>61677</v>
      </c>
      <c r="I783" t="e">
        <f t="shared" si="26"/>
        <v>#N/A</v>
      </c>
      <c r="J783" s="1" t="s">
        <v>8018</v>
      </c>
      <c r="K783" s="2">
        <v>32198</v>
      </c>
      <c r="L783" s="1" t="s">
        <v>8018</v>
      </c>
      <c r="M783" s="1"/>
      <c r="N783" s="3">
        <v>113912631293</v>
      </c>
    </row>
    <row r="784" ht="24" spans="1:14">
      <c r="A784" s="21">
        <v>734</v>
      </c>
      <c r="B784" s="16" t="s">
        <v>1929</v>
      </c>
      <c r="C784" s="13" t="s">
        <v>1930</v>
      </c>
      <c r="D784" s="14" t="s">
        <v>1931</v>
      </c>
      <c r="E784" s="14"/>
      <c r="F784" s="15"/>
      <c r="H784" s="6">
        <f t="shared" si="25"/>
        <v>61762</v>
      </c>
      <c r="I784" t="e">
        <f t="shared" si="26"/>
        <v>#N/A</v>
      </c>
      <c r="J784" s="1" t="s">
        <v>8019</v>
      </c>
      <c r="K784" s="2">
        <v>32198</v>
      </c>
      <c r="L784" s="1" t="s">
        <v>8019</v>
      </c>
      <c r="M784" s="1"/>
      <c r="N784" s="3">
        <v>113912631293</v>
      </c>
    </row>
    <row r="785" ht="24" spans="1:14">
      <c r="A785" s="21">
        <v>735</v>
      </c>
      <c r="B785" s="16" t="s">
        <v>1932</v>
      </c>
      <c r="C785" s="13" t="s">
        <v>1933</v>
      </c>
      <c r="D785" s="14" t="s">
        <v>1934</v>
      </c>
      <c r="E785" s="14"/>
      <c r="F785" s="15"/>
      <c r="H785" s="6">
        <f t="shared" si="25"/>
        <v>61762</v>
      </c>
      <c r="I785" t="e">
        <f t="shared" si="26"/>
        <v>#N/A</v>
      </c>
      <c r="J785" s="1" t="s">
        <v>8020</v>
      </c>
      <c r="K785" s="2">
        <v>32198</v>
      </c>
      <c r="L785" s="1" t="s">
        <v>8020</v>
      </c>
      <c r="M785" s="1"/>
      <c r="N785" s="3">
        <v>113912631293</v>
      </c>
    </row>
    <row r="786" ht="24" spans="1:14">
      <c r="A786" s="21">
        <v>736</v>
      </c>
      <c r="B786" s="16" t="s">
        <v>1935</v>
      </c>
      <c r="C786" s="13" t="s">
        <v>1936</v>
      </c>
      <c r="D786" s="14" t="s">
        <v>1937</v>
      </c>
      <c r="E786" s="14"/>
      <c r="F786" s="15"/>
      <c r="H786" s="6">
        <f t="shared" si="25"/>
        <v>61762</v>
      </c>
      <c r="I786" t="e">
        <f t="shared" si="26"/>
        <v>#N/A</v>
      </c>
      <c r="J786" s="1" t="s">
        <v>8021</v>
      </c>
      <c r="K786" s="2">
        <v>32198</v>
      </c>
      <c r="L786" s="1" t="s">
        <v>8021</v>
      </c>
      <c r="M786" s="1"/>
      <c r="N786" s="3">
        <v>113912631293</v>
      </c>
    </row>
    <row r="787" ht="24" spans="1:14">
      <c r="A787" s="21">
        <v>737</v>
      </c>
      <c r="B787" s="13" t="s">
        <v>1938</v>
      </c>
      <c r="C787" s="13" t="s">
        <v>1939</v>
      </c>
      <c r="D787" s="14" t="s">
        <v>1940</v>
      </c>
      <c r="E787" s="14"/>
      <c r="F787" s="15"/>
      <c r="H787" s="6">
        <f t="shared" si="25"/>
        <v>32054</v>
      </c>
      <c r="I787" t="e">
        <f t="shared" si="26"/>
        <v>#N/A</v>
      </c>
      <c r="J787" s="1" t="s">
        <v>8022</v>
      </c>
      <c r="K787" s="2">
        <v>32198</v>
      </c>
      <c r="L787" s="1" t="s">
        <v>8022</v>
      </c>
      <c r="M787" s="1"/>
      <c r="N787" s="3">
        <v>113912631293</v>
      </c>
    </row>
    <row r="788" ht="24" spans="1:14">
      <c r="A788" s="21">
        <v>738</v>
      </c>
      <c r="B788" s="13" t="s">
        <v>1941</v>
      </c>
      <c r="C788" s="16"/>
      <c r="D788" s="14" t="s">
        <v>1942</v>
      </c>
      <c r="E788" s="14"/>
      <c r="F788" s="15"/>
      <c r="H788" t="e">
        <f t="shared" si="25"/>
        <v>#N/A</v>
      </c>
      <c r="I788" t="e">
        <f t="shared" si="26"/>
        <v>#N/A</v>
      </c>
      <c r="J788" s="1" t="s">
        <v>8023</v>
      </c>
      <c r="K788" s="2">
        <v>32198</v>
      </c>
      <c r="L788" s="1" t="s">
        <v>8023</v>
      </c>
      <c r="M788" s="1" t="s">
        <v>8024</v>
      </c>
      <c r="N788" s="3">
        <v>113912631293</v>
      </c>
    </row>
    <row r="789" ht="24" spans="1:14">
      <c r="A789" s="21">
        <v>739</v>
      </c>
      <c r="B789" s="13" t="s">
        <v>1943</v>
      </c>
      <c r="C789" s="13" t="s">
        <v>1944</v>
      </c>
      <c r="D789" s="14" t="s">
        <v>1945</v>
      </c>
      <c r="E789" s="14"/>
      <c r="F789" s="15"/>
      <c r="H789" s="6">
        <f t="shared" si="25"/>
        <v>61517</v>
      </c>
      <c r="I789" t="e">
        <f t="shared" si="26"/>
        <v>#N/A</v>
      </c>
      <c r="J789" s="1" t="s">
        <v>8025</v>
      </c>
      <c r="K789" s="2">
        <v>32198</v>
      </c>
      <c r="L789" s="1" t="s">
        <v>8025</v>
      </c>
      <c r="M789" s="1"/>
      <c r="N789" s="3">
        <v>113912631293</v>
      </c>
    </row>
    <row r="790" ht="24.75" spans="1:14">
      <c r="A790" s="21">
        <v>740</v>
      </c>
      <c r="B790" s="13" t="s">
        <v>1946</v>
      </c>
      <c r="C790" s="13" t="s">
        <v>1947</v>
      </c>
      <c r="D790" s="14" t="s">
        <v>1948</v>
      </c>
      <c r="E790" s="14"/>
      <c r="F790" s="15"/>
      <c r="H790" s="6">
        <f t="shared" si="25"/>
        <v>81025</v>
      </c>
      <c r="I790" t="e">
        <f t="shared" si="26"/>
        <v>#N/A</v>
      </c>
      <c r="J790" s="1" t="s">
        <v>8026</v>
      </c>
      <c r="K790" s="2">
        <v>32198</v>
      </c>
      <c r="L790" s="1" t="s">
        <v>8026</v>
      </c>
      <c r="M790" s="1"/>
      <c r="N790" s="3">
        <v>113912631293</v>
      </c>
    </row>
    <row r="791" ht="24" spans="1:14">
      <c r="A791" s="21">
        <v>741</v>
      </c>
      <c r="B791" s="13" t="s">
        <v>1949</v>
      </c>
      <c r="C791" s="16"/>
      <c r="D791" s="14" t="s">
        <v>1950</v>
      </c>
      <c r="E791" s="14"/>
      <c r="F791" s="15"/>
      <c r="H791" t="e">
        <f t="shared" si="25"/>
        <v>#N/A</v>
      </c>
      <c r="I791" t="e">
        <f t="shared" si="26"/>
        <v>#N/A</v>
      </c>
      <c r="J791" s="1" t="s">
        <v>8027</v>
      </c>
      <c r="K791" s="2">
        <v>32198</v>
      </c>
      <c r="L791" s="1" t="s">
        <v>8027</v>
      </c>
      <c r="M791" s="1"/>
      <c r="N791" s="3">
        <v>113912631293</v>
      </c>
    </row>
    <row r="792" ht="24" spans="1:14">
      <c r="A792" s="21">
        <v>742</v>
      </c>
      <c r="B792" s="13" t="s">
        <v>1951</v>
      </c>
      <c r="C792" s="16"/>
      <c r="D792" s="14" t="s">
        <v>1952</v>
      </c>
      <c r="E792" s="14"/>
      <c r="F792" s="15"/>
      <c r="H792" t="e">
        <f t="shared" si="25"/>
        <v>#N/A</v>
      </c>
      <c r="I792" t="e">
        <f t="shared" si="26"/>
        <v>#N/A</v>
      </c>
      <c r="J792" s="1" t="s">
        <v>8028</v>
      </c>
      <c r="K792" s="2">
        <v>32198</v>
      </c>
      <c r="L792" s="1" t="s">
        <v>8028</v>
      </c>
      <c r="M792" s="1" t="s">
        <v>8029</v>
      </c>
      <c r="N792" s="3">
        <v>113912631293</v>
      </c>
    </row>
    <row r="793" ht="24" spans="1:14">
      <c r="A793" s="21">
        <v>743</v>
      </c>
      <c r="B793" s="13" t="s">
        <v>1953</v>
      </c>
      <c r="C793" s="16"/>
      <c r="D793" s="14" t="s">
        <v>1954</v>
      </c>
      <c r="E793" s="14"/>
      <c r="F793" s="15"/>
      <c r="H793" t="e">
        <f t="shared" si="25"/>
        <v>#N/A</v>
      </c>
      <c r="I793" t="e">
        <f t="shared" si="26"/>
        <v>#N/A</v>
      </c>
      <c r="J793" s="1" t="s">
        <v>8030</v>
      </c>
      <c r="K793" s="2">
        <v>32198</v>
      </c>
      <c r="L793" s="1" t="s">
        <v>8030</v>
      </c>
      <c r="M793" s="1"/>
      <c r="N793" s="3">
        <v>113912631293</v>
      </c>
    </row>
    <row r="794" ht="24" spans="1:14">
      <c r="A794" s="21">
        <v>744</v>
      </c>
      <c r="B794" s="13" t="s">
        <v>1955</v>
      </c>
      <c r="C794" s="16"/>
      <c r="D794" s="14" t="s">
        <v>1956</v>
      </c>
      <c r="E794" s="14"/>
      <c r="F794" s="15"/>
      <c r="H794" t="e">
        <f t="shared" si="25"/>
        <v>#N/A</v>
      </c>
      <c r="I794" t="e">
        <f t="shared" si="26"/>
        <v>#N/A</v>
      </c>
      <c r="J794" s="1" t="s">
        <v>8031</v>
      </c>
      <c r="K794" s="2">
        <v>32198</v>
      </c>
      <c r="L794" s="1" t="s">
        <v>8031</v>
      </c>
      <c r="M794" s="1"/>
      <c r="N794" s="3">
        <v>113912631293</v>
      </c>
    </row>
    <row r="795" ht="24" spans="1:14">
      <c r="A795" s="21">
        <v>745</v>
      </c>
      <c r="B795" s="13" t="s">
        <v>1957</v>
      </c>
      <c r="C795" s="16"/>
      <c r="D795" s="14" t="s">
        <v>1958</v>
      </c>
      <c r="E795" s="14"/>
      <c r="F795" s="15"/>
      <c r="H795" t="e">
        <f t="shared" si="25"/>
        <v>#N/A</v>
      </c>
      <c r="I795" t="e">
        <f t="shared" si="26"/>
        <v>#N/A</v>
      </c>
      <c r="J795" s="1" t="s">
        <v>8032</v>
      </c>
      <c r="K795" s="2">
        <v>32198</v>
      </c>
      <c r="L795" s="1" t="s">
        <v>8032</v>
      </c>
      <c r="M795" s="1"/>
      <c r="N795" s="3">
        <v>113912631293</v>
      </c>
    </row>
    <row r="796" ht="24" spans="1:14">
      <c r="A796" s="21">
        <v>746</v>
      </c>
      <c r="B796" s="13" t="s">
        <v>1959</v>
      </c>
      <c r="C796" s="16"/>
      <c r="D796" s="14" t="s">
        <v>1960</v>
      </c>
      <c r="E796" s="14"/>
      <c r="F796" s="15"/>
      <c r="H796" t="e">
        <f t="shared" si="25"/>
        <v>#N/A</v>
      </c>
      <c r="I796" t="e">
        <f t="shared" si="26"/>
        <v>#N/A</v>
      </c>
      <c r="J796" s="1" t="s">
        <v>8033</v>
      </c>
      <c r="K796" s="2">
        <v>32198</v>
      </c>
      <c r="L796" s="1" t="s">
        <v>8033</v>
      </c>
      <c r="M796" s="1"/>
      <c r="N796" s="3">
        <v>113912631293</v>
      </c>
    </row>
    <row r="797" ht="24" spans="1:14">
      <c r="A797" s="21">
        <v>747</v>
      </c>
      <c r="B797" s="13" t="s">
        <v>1961</v>
      </c>
      <c r="C797" s="16"/>
      <c r="D797" s="14" t="s">
        <v>1962</v>
      </c>
      <c r="E797" s="14"/>
      <c r="F797" s="15"/>
      <c r="H797" t="e">
        <f t="shared" si="25"/>
        <v>#N/A</v>
      </c>
      <c r="I797" t="e">
        <f t="shared" si="26"/>
        <v>#N/A</v>
      </c>
      <c r="J797" s="1" t="s">
        <v>8034</v>
      </c>
      <c r="K797" s="2">
        <v>32198</v>
      </c>
      <c r="L797" s="1" t="s">
        <v>8034</v>
      </c>
      <c r="M797" s="1"/>
      <c r="N797" s="3">
        <v>113912631293</v>
      </c>
    </row>
    <row r="798" ht="15" spans="1:14">
      <c r="A798" s="21">
        <v>748</v>
      </c>
      <c r="B798" s="13" t="s">
        <v>1963</v>
      </c>
      <c r="C798" s="13" t="s">
        <v>1964</v>
      </c>
      <c r="D798" s="14" t="s">
        <v>1965</v>
      </c>
      <c r="E798" s="14"/>
      <c r="F798" s="15"/>
      <c r="H798" s="6">
        <f t="shared" si="25"/>
        <v>83002</v>
      </c>
      <c r="I798" t="e">
        <f t="shared" si="26"/>
        <v>#N/A</v>
      </c>
      <c r="J798" s="1" t="s">
        <v>8035</v>
      </c>
      <c r="K798" s="2">
        <v>32198</v>
      </c>
      <c r="L798" s="1" t="s">
        <v>8035</v>
      </c>
      <c r="M798" s="1"/>
      <c r="N798" s="3">
        <v>113912631293</v>
      </c>
    </row>
    <row r="799" ht="15" spans="1:14">
      <c r="A799" s="21">
        <v>749</v>
      </c>
      <c r="B799" s="13" t="s">
        <v>1966</v>
      </c>
      <c r="C799" s="13" t="s">
        <v>1967</v>
      </c>
      <c r="D799" s="14" t="s">
        <v>1968</v>
      </c>
      <c r="E799" s="14"/>
      <c r="F799" s="15"/>
      <c r="H799" t="e">
        <f t="shared" si="25"/>
        <v>#N/A</v>
      </c>
      <c r="I799" t="e">
        <f t="shared" si="26"/>
        <v>#N/A</v>
      </c>
      <c r="J799" s="1" t="s">
        <v>8036</v>
      </c>
      <c r="K799" s="2">
        <v>32198</v>
      </c>
      <c r="L799" s="1" t="s">
        <v>8036</v>
      </c>
      <c r="M799" s="1"/>
      <c r="N799" s="3">
        <v>113912631293</v>
      </c>
    </row>
    <row r="800" ht="73.5" spans="1:14">
      <c r="A800" s="21">
        <v>750</v>
      </c>
      <c r="B800" s="13" t="s">
        <v>1969</v>
      </c>
      <c r="C800" s="13" t="s">
        <v>1970</v>
      </c>
      <c r="D800" s="14" t="s">
        <v>1971</v>
      </c>
      <c r="E800" s="14"/>
      <c r="F800" s="15"/>
      <c r="H800" t="e">
        <f t="shared" si="25"/>
        <v>#N/A</v>
      </c>
      <c r="I800" t="e">
        <f t="shared" si="26"/>
        <v>#N/A</v>
      </c>
      <c r="J800" s="1" t="s">
        <v>8037</v>
      </c>
      <c r="K800" s="2">
        <v>32199</v>
      </c>
      <c r="L800" s="1" t="s">
        <v>8037</v>
      </c>
      <c r="M800" s="1"/>
      <c r="N800" s="1"/>
    </row>
    <row r="801" ht="15" spans="1:14">
      <c r="A801" s="21">
        <v>751</v>
      </c>
      <c r="B801" s="13" t="s">
        <v>1972</v>
      </c>
      <c r="C801" s="16"/>
      <c r="D801" s="14" t="s">
        <v>1973</v>
      </c>
      <c r="E801" s="14"/>
      <c r="F801" s="15"/>
      <c r="H801" t="e">
        <f t="shared" si="25"/>
        <v>#N/A</v>
      </c>
      <c r="I801" t="e">
        <f t="shared" si="26"/>
        <v>#N/A</v>
      </c>
      <c r="J801" s="1" t="s">
        <v>8038</v>
      </c>
      <c r="K801" s="2">
        <v>32199</v>
      </c>
      <c r="L801" s="1" t="s">
        <v>8038</v>
      </c>
      <c r="M801" s="1"/>
      <c r="N801" s="1"/>
    </row>
    <row r="802" ht="15" spans="1:14">
      <c r="A802" s="21">
        <v>752</v>
      </c>
      <c r="B802" s="13" t="s">
        <v>1974</v>
      </c>
      <c r="C802" s="13" t="s">
        <v>1975</v>
      </c>
      <c r="D802" s="14" t="s">
        <v>1976</v>
      </c>
      <c r="E802" s="14"/>
      <c r="F802" s="15"/>
      <c r="H802" t="e">
        <f t="shared" si="25"/>
        <v>#N/A</v>
      </c>
      <c r="I802" t="e">
        <f t="shared" si="26"/>
        <v>#N/A</v>
      </c>
      <c r="J802" s="1" t="s">
        <v>8039</v>
      </c>
      <c r="K802" s="2">
        <v>32199</v>
      </c>
      <c r="L802" s="1" t="s">
        <v>8039</v>
      </c>
      <c r="M802" s="1"/>
      <c r="N802" s="1"/>
    </row>
    <row r="803" ht="24" spans="1:14">
      <c r="A803" s="21">
        <v>753</v>
      </c>
      <c r="B803" s="13" t="s">
        <v>1977</v>
      </c>
      <c r="C803" s="16"/>
      <c r="D803" s="14" t="s">
        <v>1978</v>
      </c>
      <c r="E803" s="14"/>
      <c r="F803" s="15"/>
      <c r="H803" t="e">
        <f t="shared" si="25"/>
        <v>#N/A</v>
      </c>
      <c r="I803" t="e">
        <f t="shared" si="26"/>
        <v>#N/A</v>
      </c>
      <c r="J803" s="1" t="s">
        <v>8040</v>
      </c>
      <c r="K803" s="2">
        <v>32199</v>
      </c>
      <c r="L803" s="1" t="s">
        <v>8040</v>
      </c>
      <c r="M803" s="1"/>
      <c r="N803" s="1"/>
    </row>
    <row r="804" ht="24" spans="1:14">
      <c r="A804" s="21">
        <v>754</v>
      </c>
      <c r="B804" s="13" t="s">
        <v>1979</v>
      </c>
      <c r="C804" s="16"/>
      <c r="D804" s="14" t="s">
        <v>1980</v>
      </c>
      <c r="E804" s="14"/>
      <c r="F804" s="15"/>
      <c r="H804" t="e">
        <f t="shared" si="25"/>
        <v>#N/A</v>
      </c>
      <c r="I804" t="e">
        <f t="shared" si="26"/>
        <v>#N/A</v>
      </c>
      <c r="J804" s="1" t="s">
        <v>8041</v>
      </c>
      <c r="K804" s="2">
        <v>32199</v>
      </c>
      <c r="L804" s="1" t="s">
        <v>8041</v>
      </c>
      <c r="M804" s="1"/>
      <c r="N804" s="1"/>
    </row>
    <row r="805" ht="24" spans="1:14">
      <c r="A805" s="21">
        <v>755</v>
      </c>
      <c r="B805" s="13" t="s">
        <v>1981</v>
      </c>
      <c r="C805" s="13" t="s">
        <v>1982</v>
      </c>
      <c r="D805" s="14" t="s">
        <v>1983</v>
      </c>
      <c r="E805" s="14"/>
      <c r="F805" s="15"/>
      <c r="H805" t="e">
        <f t="shared" si="25"/>
        <v>#N/A</v>
      </c>
      <c r="I805" t="e">
        <f t="shared" si="26"/>
        <v>#N/A</v>
      </c>
      <c r="J805" s="1" t="s">
        <v>8042</v>
      </c>
      <c r="K805" s="2">
        <v>32199</v>
      </c>
      <c r="L805" s="1" t="s">
        <v>8042</v>
      </c>
      <c r="M805" s="1"/>
      <c r="N805" s="1"/>
    </row>
    <row r="806" ht="24" spans="1:14">
      <c r="A806" s="21">
        <v>756</v>
      </c>
      <c r="B806" s="13" t="s">
        <v>1984</v>
      </c>
      <c r="C806" s="16"/>
      <c r="D806" s="14" t="s">
        <v>1985</v>
      </c>
      <c r="E806" s="14"/>
      <c r="F806" s="15"/>
      <c r="H806" t="e">
        <f t="shared" si="25"/>
        <v>#N/A</v>
      </c>
      <c r="I806" t="e">
        <f t="shared" si="26"/>
        <v>#N/A</v>
      </c>
      <c r="J806" s="1" t="s">
        <v>8043</v>
      </c>
      <c r="K806" s="2">
        <v>32199</v>
      </c>
      <c r="L806" s="1" t="s">
        <v>8043</v>
      </c>
      <c r="M806" s="1"/>
      <c r="N806" s="1"/>
    </row>
    <row r="807" ht="24" spans="1:14">
      <c r="A807" s="21">
        <v>757</v>
      </c>
      <c r="B807" s="13" t="s">
        <v>1986</v>
      </c>
      <c r="C807" s="13" t="s">
        <v>1987</v>
      </c>
      <c r="D807" s="14" t="s">
        <v>1988</v>
      </c>
      <c r="E807" s="14"/>
      <c r="F807" s="15"/>
      <c r="H807" s="6">
        <f t="shared" si="25"/>
        <v>83003</v>
      </c>
      <c r="I807" t="e">
        <f t="shared" si="26"/>
        <v>#N/A</v>
      </c>
      <c r="J807" s="1" t="s">
        <v>8044</v>
      </c>
      <c r="K807" s="2">
        <v>32199</v>
      </c>
      <c r="L807" s="1" t="s">
        <v>8044</v>
      </c>
      <c r="M807" s="1" t="s">
        <v>8045</v>
      </c>
      <c r="N807" s="1"/>
    </row>
    <row r="808" ht="24" spans="1:14">
      <c r="A808" s="21">
        <v>758</v>
      </c>
      <c r="B808" s="13" t="s">
        <v>1989</v>
      </c>
      <c r="C808" s="13" t="s">
        <v>1990</v>
      </c>
      <c r="D808" s="14" t="s">
        <v>1991</v>
      </c>
      <c r="E808" s="14"/>
      <c r="F808" s="15"/>
      <c r="H808" s="6">
        <f t="shared" si="25"/>
        <v>83004</v>
      </c>
      <c r="I808" t="e">
        <f t="shared" si="26"/>
        <v>#N/A</v>
      </c>
      <c r="J808" s="1" t="s">
        <v>8046</v>
      </c>
      <c r="K808" s="2">
        <v>32199</v>
      </c>
      <c r="L808" s="1" t="s">
        <v>8046</v>
      </c>
      <c r="M808" s="1"/>
      <c r="N808" s="1"/>
    </row>
    <row r="809" ht="15" spans="1:14">
      <c r="A809" s="21">
        <v>759</v>
      </c>
      <c r="B809" s="13" t="s">
        <v>1992</v>
      </c>
      <c r="C809" s="13" t="s">
        <v>1993</v>
      </c>
      <c r="D809" s="14" t="s">
        <v>1994</v>
      </c>
      <c r="E809" s="14"/>
      <c r="F809" s="15"/>
      <c r="H809" s="6">
        <f t="shared" si="25"/>
        <v>83004</v>
      </c>
      <c r="I809" t="e">
        <f t="shared" si="26"/>
        <v>#N/A</v>
      </c>
      <c r="J809" s="1" t="s">
        <v>8047</v>
      </c>
      <c r="K809" s="2">
        <v>32199</v>
      </c>
      <c r="L809" s="1" t="s">
        <v>8047</v>
      </c>
      <c r="M809" s="1"/>
      <c r="N809" s="2">
        <v>1210</v>
      </c>
    </row>
    <row r="810" ht="24" spans="1:14">
      <c r="A810" s="21">
        <v>760</v>
      </c>
      <c r="B810" s="13" t="s">
        <v>1995</v>
      </c>
      <c r="C810" s="16"/>
      <c r="D810" s="14" t="s">
        <v>1996</v>
      </c>
      <c r="E810" s="14"/>
      <c r="F810" s="15"/>
      <c r="H810" t="e">
        <f t="shared" si="25"/>
        <v>#N/A</v>
      </c>
      <c r="I810" t="e">
        <f t="shared" si="26"/>
        <v>#N/A</v>
      </c>
      <c r="J810" s="1" t="s">
        <v>8048</v>
      </c>
      <c r="K810" s="2">
        <v>32199</v>
      </c>
      <c r="L810" s="1" t="s">
        <v>8048</v>
      </c>
      <c r="M810" s="1"/>
      <c r="N810" s="1"/>
    </row>
    <row r="811" ht="24" spans="1:14">
      <c r="A811" s="21">
        <v>761</v>
      </c>
      <c r="B811" s="13" t="s">
        <v>1997</v>
      </c>
      <c r="C811" s="16"/>
      <c r="D811" s="14" t="s">
        <v>1998</v>
      </c>
      <c r="E811" s="14"/>
      <c r="F811" s="15"/>
      <c r="H811" t="e">
        <f t="shared" si="25"/>
        <v>#N/A</v>
      </c>
      <c r="I811" t="e">
        <f t="shared" si="26"/>
        <v>#N/A</v>
      </c>
      <c r="J811" s="1" t="s">
        <v>8049</v>
      </c>
      <c r="K811" s="2">
        <v>32199</v>
      </c>
      <c r="L811" s="1" t="s">
        <v>8049</v>
      </c>
      <c r="M811" s="1"/>
      <c r="N811" s="1"/>
    </row>
    <row r="812" ht="24" spans="1:14">
      <c r="A812" s="21">
        <v>762</v>
      </c>
      <c r="B812" s="13" t="s">
        <v>1999</v>
      </c>
      <c r="C812" s="13" t="s">
        <v>2000</v>
      </c>
      <c r="D812" s="14" t="s">
        <v>2001</v>
      </c>
      <c r="E812" s="14"/>
      <c r="F812" s="15"/>
      <c r="H812" t="e">
        <f t="shared" si="25"/>
        <v>#N/A</v>
      </c>
      <c r="I812" t="e">
        <f t="shared" si="26"/>
        <v>#N/A</v>
      </c>
      <c r="J812" s="1" t="s">
        <v>8050</v>
      </c>
      <c r="K812" s="2">
        <v>32199</v>
      </c>
      <c r="L812" s="1" t="s">
        <v>8050</v>
      </c>
      <c r="M812" s="1"/>
      <c r="N812" s="1"/>
    </row>
    <row r="813" ht="24" spans="1:14">
      <c r="A813" s="21">
        <v>763</v>
      </c>
      <c r="B813" s="13" t="s">
        <v>2002</v>
      </c>
      <c r="C813" s="16"/>
      <c r="D813" s="14" t="s">
        <v>2003</v>
      </c>
      <c r="E813" s="14"/>
      <c r="F813" s="15"/>
      <c r="H813" t="e">
        <f t="shared" si="25"/>
        <v>#N/A</v>
      </c>
      <c r="I813" t="e">
        <f t="shared" si="26"/>
        <v>#N/A</v>
      </c>
      <c r="J813" s="1" t="s">
        <v>8051</v>
      </c>
      <c r="K813" s="2">
        <v>32199</v>
      </c>
      <c r="L813" s="1" t="s">
        <v>8051</v>
      </c>
      <c r="M813" s="1"/>
      <c r="N813" s="1"/>
    </row>
    <row r="814" ht="25.5" spans="1:14">
      <c r="A814" s="21">
        <v>764</v>
      </c>
      <c r="B814" s="13" t="s">
        <v>2004</v>
      </c>
      <c r="C814" s="13" t="s">
        <v>2005</v>
      </c>
      <c r="D814" s="14" t="s">
        <v>2006</v>
      </c>
      <c r="E814" s="14"/>
      <c r="F814" s="15"/>
      <c r="H814" t="e">
        <f t="shared" si="25"/>
        <v>#N/A</v>
      </c>
      <c r="I814" t="e">
        <f t="shared" si="26"/>
        <v>#N/A</v>
      </c>
      <c r="J814" s="1" t="s">
        <v>8052</v>
      </c>
      <c r="K814" s="2">
        <v>32199</v>
      </c>
      <c r="L814" s="1" t="s">
        <v>8052</v>
      </c>
      <c r="M814" s="1" t="s">
        <v>8053</v>
      </c>
      <c r="N814" s="1"/>
    </row>
    <row r="815" ht="24" spans="1:14">
      <c r="A815" s="21">
        <v>765</v>
      </c>
      <c r="B815" s="13" t="s">
        <v>2007</v>
      </c>
      <c r="C815" s="16"/>
      <c r="D815" s="14" t="s">
        <v>2008</v>
      </c>
      <c r="E815" s="14"/>
      <c r="F815" s="15"/>
      <c r="H815" s="6">
        <f t="shared" si="25"/>
        <v>81024</v>
      </c>
      <c r="I815" t="e">
        <f t="shared" si="26"/>
        <v>#N/A</v>
      </c>
      <c r="J815" s="1" t="s">
        <v>8054</v>
      </c>
      <c r="K815" s="2">
        <v>32199</v>
      </c>
      <c r="L815" s="1" t="s">
        <v>8054</v>
      </c>
      <c r="M815" s="1"/>
      <c r="N815" s="1"/>
    </row>
    <row r="816" ht="26.25" spans="1:14">
      <c r="A816" s="21">
        <v>766</v>
      </c>
      <c r="B816" s="16" t="s">
        <v>2009</v>
      </c>
      <c r="C816" s="13" t="s">
        <v>2010</v>
      </c>
      <c r="D816" s="14" t="s">
        <v>2011</v>
      </c>
      <c r="E816" s="14"/>
      <c r="F816" s="15"/>
      <c r="H816" s="6">
        <f t="shared" si="25"/>
        <v>32056</v>
      </c>
      <c r="I816" t="e">
        <f t="shared" si="26"/>
        <v>#N/A</v>
      </c>
      <c r="J816" s="1" t="s">
        <v>8055</v>
      </c>
      <c r="K816" s="2">
        <v>32199</v>
      </c>
      <c r="L816" s="1" t="s">
        <v>8055</v>
      </c>
      <c r="M816" s="1"/>
      <c r="N816" s="1"/>
    </row>
    <row r="817" ht="26.25" spans="1:14">
      <c r="A817" s="21">
        <v>767</v>
      </c>
      <c r="B817" s="16" t="s">
        <v>2012</v>
      </c>
      <c r="C817" s="13" t="s">
        <v>2013</v>
      </c>
      <c r="D817" s="14" t="s">
        <v>2014</v>
      </c>
      <c r="E817" s="14"/>
      <c r="F817" s="15"/>
      <c r="H817" s="6">
        <f t="shared" si="25"/>
        <v>32056</v>
      </c>
      <c r="I817" t="e">
        <f t="shared" si="26"/>
        <v>#N/A</v>
      </c>
      <c r="J817" s="1" t="s">
        <v>8056</v>
      </c>
      <c r="K817" s="2">
        <v>32199</v>
      </c>
      <c r="L817" s="1" t="s">
        <v>8056</v>
      </c>
      <c r="M817" s="1"/>
      <c r="N817" s="1"/>
    </row>
    <row r="818" ht="26.25" spans="1:14">
      <c r="A818" s="21">
        <v>768</v>
      </c>
      <c r="B818" s="16" t="s">
        <v>2015</v>
      </c>
      <c r="C818" s="13" t="s">
        <v>2016</v>
      </c>
      <c r="D818" s="14" t="s">
        <v>2017</v>
      </c>
      <c r="E818" s="14"/>
      <c r="F818" s="15"/>
      <c r="H818" s="6">
        <f t="shared" si="25"/>
        <v>32056</v>
      </c>
      <c r="I818" t="e">
        <f t="shared" si="26"/>
        <v>#N/A</v>
      </c>
      <c r="J818" s="1" t="s">
        <v>8057</v>
      </c>
      <c r="K818" s="2">
        <v>32199</v>
      </c>
      <c r="L818" s="1" t="s">
        <v>8057</v>
      </c>
      <c r="M818" s="1"/>
      <c r="N818" s="1"/>
    </row>
    <row r="819" ht="24" spans="1:14">
      <c r="A819" s="21">
        <v>769</v>
      </c>
      <c r="B819" s="13" t="s">
        <v>2018</v>
      </c>
      <c r="C819" s="16" t="s">
        <v>2019</v>
      </c>
      <c r="D819" s="14" t="s">
        <v>2020</v>
      </c>
      <c r="E819" s="14"/>
      <c r="F819" s="15"/>
      <c r="H819" s="6">
        <f t="shared" si="25"/>
        <v>21026</v>
      </c>
      <c r="I819" t="e">
        <f t="shared" si="26"/>
        <v>#N/A</v>
      </c>
      <c r="J819" s="1" t="s">
        <v>8058</v>
      </c>
      <c r="K819" s="2">
        <v>32199</v>
      </c>
      <c r="L819" s="1" t="s">
        <v>8058</v>
      </c>
      <c r="M819" s="1"/>
      <c r="N819" s="1"/>
    </row>
    <row r="820" ht="15" spans="1:14">
      <c r="A820" s="21">
        <v>770</v>
      </c>
      <c r="B820" s="13" t="s">
        <v>2021</v>
      </c>
      <c r="C820" s="16"/>
      <c r="D820" s="14" t="s">
        <v>2022</v>
      </c>
      <c r="E820" s="14"/>
      <c r="F820" s="15"/>
      <c r="H820" s="6">
        <f t="shared" si="25"/>
        <v>81027</v>
      </c>
      <c r="I820" t="e">
        <f t="shared" si="26"/>
        <v>#N/A</v>
      </c>
      <c r="J820" s="1" t="s">
        <v>8059</v>
      </c>
      <c r="K820" s="2">
        <v>32199</v>
      </c>
      <c r="L820" s="1" t="s">
        <v>8059</v>
      </c>
      <c r="M820" s="1"/>
      <c r="N820" s="1"/>
    </row>
    <row r="821" ht="15" spans="1:14">
      <c r="A821" s="21">
        <v>771</v>
      </c>
      <c r="B821" s="13" t="s">
        <v>2023</v>
      </c>
      <c r="C821" s="16"/>
      <c r="D821" s="14" t="s">
        <v>2024</v>
      </c>
      <c r="E821" s="14"/>
      <c r="F821" s="15"/>
      <c r="H821" s="6">
        <f t="shared" si="25"/>
        <v>81026</v>
      </c>
      <c r="I821" t="e">
        <f t="shared" si="26"/>
        <v>#N/A</v>
      </c>
      <c r="J821" s="1" t="s">
        <v>8060</v>
      </c>
      <c r="K821" s="2">
        <v>32199</v>
      </c>
      <c r="L821" s="1" t="s">
        <v>8060</v>
      </c>
      <c r="M821" s="1"/>
      <c r="N821" s="1"/>
    </row>
    <row r="822" ht="27" spans="1:14">
      <c r="A822" s="21">
        <v>772</v>
      </c>
      <c r="B822" s="13" t="s">
        <v>2025</v>
      </c>
      <c r="C822" s="16"/>
      <c r="D822" s="14" t="s">
        <v>2026</v>
      </c>
      <c r="E822" s="14"/>
      <c r="F822" s="15"/>
      <c r="H822" t="e">
        <f t="shared" si="25"/>
        <v>#N/A</v>
      </c>
      <c r="I822" t="e">
        <f t="shared" si="26"/>
        <v>#N/A</v>
      </c>
      <c r="J822" s="1" t="s">
        <v>8061</v>
      </c>
      <c r="K822" s="2">
        <v>32199</v>
      </c>
      <c r="L822" s="1" t="s">
        <v>8061</v>
      </c>
      <c r="M822" s="1"/>
      <c r="N822" s="1"/>
    </row>
    <row r="823" ht="15" spans="1:14">
      <c r="A823" s="21">
        <v>773</v>
      </c>
      <c r="B823" s="13" t="s">
        <v>2027</v>
      </c>
      <c r="C823" s="16"/>
      <c r="D823" s="14" t="s">
        <v>2028</v>
      </c>
      <c r="E823" s="14"/>
      <c r="F823" s="15"/>
      <c r="H823" t="e">
        <f t="shared" si="25"/>
        <v>#N/A</v>
      </c>
      <c r="I823" t="e">
        <f t="shared" si="26"/>
        <v>#N/A</v>
      </c>
      <c r="J823" s="1" t="s">
        <v>8062</v>
      </c>
      <c r="K823" s="2">
        <v>32199</v>
      </c>
      <c r="L823" s="1" t="s">
        <v>8062</v>
      </c>
      <c r="M823" s="1"/>
      <c r="N823" s="2">
        <v>3266</v>
      </c>
    </row>
    <row r="824" spans="1:14">
      <c r="A824" s="21">
        <v>774</v>
      </c>
      <c r="B824" s="13" t="s">
        <v>2029</v>
      </c>
      <c r="C824" s="16"/>
      <c r="D824" s="14" t="s">
        <v>2030</v>
      </c>
      <c r="E824" s="14"/>
      <c r="F824" s="15"/>
      <c r="H824" t="e">
        <f t="shared" si="25"/>
        <v>#N/A</v>
      </c>
      <c r="I824" t="e">
        <f t="shared" si="26"/>
        <v>#N/A</v>
      </c>
      <c r="J824" s="1" t="s">
        <v>4103</v>
      </c>
      <c r="K824" s="2">
        <v>33501</v>
      </c>
      <c r="L824" s="1" t="s">
        <v>4103</v>
      </c>
      <c r="M824" s="1" t="s">
        <v>8063</v>
      </c>
      <c r="N824" s="2">
        <v>1223</v>
      </c>
    </row>
    <row r="825" ht="37.5" spans="1:14">
      <c r="A825" s="21"/>
      <c r="B825" s="13" t="s">
        <v>2031</v>
      </c>
      <c r="C825" s="16"/>
      <c r="D825" s="14"/>
      <c r="E825" s="14"/>
      <c r="F825" s="15"/>
      <c r="H825" t="e">
        <f t="shared" si="25"/>
        <v>#N/A</v>
      </c>
      <c r="I825" t="e">
        <f t="shared" si="26"/>
        <v>#N/A</v>
      </c>
      <c r="J825" s="1" t="s">
        <v>8064</v>
      </c>
      <c r="K825" s="2">
        <v>33502</v>
      </c>
      <c r="L825" s="1" t="s">
        <v>8064</v>
      </c>
      <c r="M825" s="1"/>
      <c r="N825" s="1"/>
    </row>
    <row r="826" ht="37.5" spans="1:14">
      <c r="A826" s="21">
        <v>775</v>
      </c>
      <c r="B826" s="13" t="s">
        <v>2032</v>
      </c>
      <c r="C826" s="16"/>
      <c r="D826" s="14" t="s">
        <v>2033</v>
      </c>
      <c r="E826" s="14"/>
      <c r="F826" s="15"/>
      <c r="H826" t="e">
        <f t="shared" si="25"/>
        <v>#N/A</v>
      </c>
      <c r="I826" t="e">
        <f t="shared" si="26"/>
        <v>#N/A</v>
      </c>
      <c r="J826" s="1" t="s">
        <v>8065</v>
      </c>
      <c r="K826" s="2">
        <v>33502</v>
      </c>
      <c r="L826" s="1" t="s">
        <v>8065</v>
      </c>
      <c r="M826" s="1"/>
      <c r="N826" s="1"/>
    </row>
    <row r="827" ht="37.5" spans="1:14">
      <c r="A827" s="21">
        <v>776</v>
      </c>
      <c r="B827" s="13" t="s">
        <v>2034</v>
      </c>
      <c r="C827" s="16"/>
      <c r="D827" s="14" t="s">
        <v>2035</v>
      </c>
      <c r="E827" s="14"/>
      <c r="F827" s="15"/>
      <c r="H827" t="e">
        <f t="shared" si="25"/>
        <v>#N/A</v>
      </c>
      <c r="I827" t="e">
        <f t="shared" si="26"/>
        <v>#N/A</v>
      </c>
      <c r="J827" s="1" t="s">
        <v>8066</v>
      </c>
      <c r="K827" s="2">
        <v>33502</v>
      </c>
      <c r="L827" s="1" t="s">
        <v>8066</v>
      </c>
      <c r="M827" s="1"/>
      <c r="N827" s="1"/>
    </row>
    <row r="828" ht="37.5" spans="1:14">
      <c r="A828" s="21">
        <v>777</v>
      </c>
      <c r="B828" s="13" t="s">
        <v>2036</v>
      </c>
      <c r="C828" s="13" t="s">
        <v>2037</v>
      </c>
      <c r="D828" s="14" t="s">
        <v>2038</v>
      </c>
      <c r="E828" s="14"/>
      <c r="F828" s="15"/>
      <c r="H828" t="e">
        <f t="shared" si="25"/>
        <v>#N/A</v>
      </c>
      <c r="I828" t="e">
        <f t="shared" si="26"/>
        <v>#N/A</v>
      </c>
      <c r="J828" s="1" t="s">
        <v>8067</v>
      </c>
      <c r="K828" s="2">
        <v>33502</v>
      </c>
      <c r="L828" s="1" t="s">
        <v>8067</v>
      </c>
      <c r="M828" s="1"/>
      <c r="N828" s="1"/>
    </row>
    <row r="829" ht="15" spans="1:14">
      <c r="A829" s="21">
        <v>778</v>
      </c>
      <c r="B829" s="13" t="s">
        <v>2039</v>
      </c>
      <c r="C829" s="16"/>
      <c r="D829" s="14" t="s">
        <v>2040</v>
      </c>
      <c r="E829" s="14"/>
      <c r="F829" s="15"/>
      <c r="H829" t="e">
        <f t="shared" si="25"/>
        <v>#N/A</v>
      </c>
      <c r="I829" t="e">
        <f t="shared" si="26"/>
        <v>#N/A</v>
      </c>
      <c r="J829" s="1" t="s">
        <v>2610</v>
      </c>
      <c r="K829" s="2">
        <v>33503</v>
      </c>
      <c r="L829" s="1" t="s">
        <v>2610</v>
      </c>
      <c r="M829" s="1"/>
      <c r="N829" s="1"/>
    </row>
    <row r="830" ht="15" spans="1:14">
      <c r="A830" s="21">
        <v>779</v>
      </c>
      <c r="B830" s="13" t="s">
        <v>2041</v>
      </c>
      <c r="C830" s="13" t="s">
        <v>2042</v>
      </c>
      <c r="D830" s="14" t="s">
        <v>2043</v>
      </c>
      <c r="E830" s="14"/>
      <c r="F830" s="15"/>
      <c r="H830" s="6">
        <f t="shared" si="25"/>
        <v>61516</v>
      </c>
      <c r="I830" t="e">
        <f t="shared" si="26"/>
        <v>#N/A</v>
      </c>
      <c r="J830" s="1" t="s">
        <v>2579</v>
      </c>
      <c r="K830" s="2">
        <v>33504</v>
      </c>
      <c r="L830" s="1" t="s">
        <v>2579</v>
      </c>
      <c r="M830" s="1"/>
      <c r="N830" s="1"/>
    </row>
    <row r="831" ht="24" spans="1:14">
      <c r="A831" s="21">
        <v>780</v>
      </c>
      <c r="B831" s="13" t="s">
        <v>2044</v>
      </c>
      <c r="C831" s="13" t="s">
        <v>2045</v>
      </c>
      <c r="D831" s="14" t="s">
        <v>2046</v>
      </c>
      <c r="E831" s="17" t="s">
        <v>17</v>
      </c>
      <c r="F831" s="18"/>
      <c r="H831" s="6">
        <f t="shared" si="25"/>
        <v>61099</v>
      </c>
      <c r="I831" t="e">
        <f t="shared" si="26"/>
        <v>#N/A</v>
      </c>
      <c r="J831" s="1" t="s">
        <v>4484</v>
      </c>
      <c r="K831" s="2">
        <v>33505</v>
      </c>
      <c r="L831" s="1" t="s">
        <v>4484</v>
      </c>
      <c r="M831" s="1"/>
      <c r="N831" s="1"/>
    </row>
    <row r="832" ht="24.75" spans="1:14">
      <c r="A832" s="21">
        <v>781</v>
      </c>
      <c r="B832" s="13" t="s">
        <v>2047</v>
      </c>
      <c r="C832" s="13" t="s">
        <v>2048</v>
      </c>
      <c r="D832" s="14" t="s">
        <v>2049</v>
      </c>
      <c r="E832" s="14"/>
      <c r="F832" s="15"/>
      <c r="H832" t="e">
        <f t="shared" si="25"/>
        <v>#N/A</v>
      </c>
      <c r="I832" t="e">
        <f t="shared" si="26"/>
        <v>#N/A</v>
      </c>
      <c r="J832" s="2" t="s">
        <v>8068</v>
      </c>
      <c r="K832" s="2">
        <v>33505</v>
      </c>
      <c r="L832" s="2" t="s">
        <v>8068</v>
      </c>
      <c r="M832" s="1"/>
      <c r="N832" s="2">
        <v>1920</v>
      </c>
    </row>
    <row r="833" ht="24.75" spans="1:14">
      <c r="A833" s="21">
        <v>782</v>
      </c>
      <c r="B833" s="13" t="s">
        <v>2050</v>
      </c>
      <c r="C833" s="13" t="s">
        <v>2051</v>
      </c>
      <c r="D833" s="14" t="s">
        <v>2052</v>
      </c>
      <c r="E833" s="14"/>
      <c r="F833" s="15"/>
      <c r="H833" s="6">
        <f t="shared" si="25"/>
        <v>61100</v>
      </c>
      <c r="I833" t="e">
        <f t="shared" si="26"/>
        <v>#N/A</v>
      </c>
      <c r="J833" s="2" t="s">
        <v>8069</v>
      </c>
      <c r="K833" s="2">
        <v>33505</v>
      </c>
      <c r="L833" s="2" t="s">
        <v>8069</v>
      </c>
      <c r="M833" s="1"/>
      <c r="N833" s="1"/>
    </row>
    <row r="834" ht="24.75" spans="1:14">
      <c r="A834" s="21">
        <v>783</v>
      </c>
      <c r="B834" s="13" t="s">
        <v>2053</v>
      </c>
      <c r="C834" s="16"/>
      <c r="D834" s="14" t="s">
        <v>2054</v>
      </c>
      <c r="E834" s="17" t="s">
        <v>17</v>
      </c>
      <c r="F834" s="18"/>
      <c r="H834" t="e">
        <f t="shared" si="25"/>
        <v>#N/A</v>
      </c>
      <c r="I834" t="e">
        <f t="shared" si="26"/>
        <v>#N/A</v>
      </c>
      <c r="J834" s="2" t="s">
        <v>8070</v>
      </c>
      <c r="K834" s="2">
        <v>33505</v>
      </c>
      <c r="L834" s="2" t="s">
        <v>8070</v>
      </c>
      <c r="M834" s="1"/>
      <c r="N834" s="1"/>
    </row>
    <row r="835" ht="15" customHeight="1" spans="1:14">
      <c r="A835" s="21">
        <v>784</v>
      </c>
      <c r="B835" s="13" t="s">
        <v>2055</v>
      </c>
      <c r="C835" s="13" t="s">
        <v>2056</v>
      </c>
      <c r="D835" s="14" t="s">
        <v>2057</v>
      </c>
      <c r="E835" s="17" t="s">
        <v>17</v>
      </c>
      <c r="F835" s="18"/>
      <c r="H835" s="6">
        <f t="shared" ref="H835:H898" si="27">VLOOKUP(B835,J:K,2,FALSE)</f>
        <v>61100</v>
      </c>
      <c r="I835" t="e">
        <f t="shared" ref="I835:I898" si="28">VLOOKUP(C835,J:K,2,FALSE)</f>
        <v>#N/A</v>
      </c>
      <c r="J835" s="2" t="s">
        <v>8071</v>
      </c>
      <c r="K835" s="2">
        <v>33505</v>
      </c>
      <c r="L835" s="2" t="s">
        <v>8071</v>
      </c>
      <c r="M835" s="1"/>
      <c r="N835" s="1"/>
    </row>
    <row r="836" ht="24.75" spans="1:14">
      <c r="A836" s="21">
        <v>785</v>
      </c>
      <c r="B836" s="13" t="s">
        <v>2058</v>
      </c>
      <c r="C836" s="13" t="s">
        <v>2059</v>
      </c>
      <c r="D836" s="14" t="s">
        <v>2060</v>
      </c>
      <c r="E836" s="14"/>
      <c r="F836" s="15"/>
      <c r="H836" s="6">
        <f t="shared" si="27"/>
        <v>61608</v>
      </c>
      <c r="I836" t="e">
        <f t="shared" si="28"/>
        <v>#N/A</v>
      </c>
      <c r="J836" s="2" t="s">
        <v>8072</v>
      </c>
      <c r="K836" s="2">
        <v>33505</v>
      </c>
      <c r="L836" s="2" t="s">
        <v>8072</v>
      </c>
      <c r="M836" s="1"/>
      <c r="N836" s="1"/>
    </row>
    <row r="837" ht="24.75" spans="1:14">
      <c r="A837" s="21">
        <v>786</v>
      </c>
      <c r="B837" s="13" t="s">
        <v>2061</v>
      </c>
      <c r="C837" s="16" t="s">
        <v>2062</v>
      </c>
      <c r="D837" s="14" t="s">
        <v>2063</v>
      </c>
      <c r="E837" s="14"/>
      <c r="F837" s="15"/>
      <c r="H837" s="6">
        <f t="shared" si="27"/>
        <v>21027</v>
      </c>
      <c r="I837" t="e">
        <f t="shared" si="28"/>
        <v>#N/A</v>
      </c>
      <c r="J837" s="2" t="s">
        <v>8073</v>
      </c>
      <c r="K837" s="2">
        <v>33505</v>
      </c>
      <c r="L837" s="2" t="s">
        <v>8073</v>
      </c>
      <c r="M837" s="1"/>
      <c r="N837" s="1"/>
    </row>
    <row r="838" ht="24.75" spans="1:14">
      <c r="A838" s="21">
        <v>787</v>
      </c>
      <c r="B838" s="13" t="s">
        <v>2064</v>
      </c>
      <c r="C838" s="13" t="s">
        <v>2065</v>
      </c>
      <c r="D838" s="19">
        <v>27430</v>
      </c>
      <c r="E838" s="14"/>
      <c r="F838" s="15"/>
      <c r="H838" s="2">
        <v>21030</v>
      </c>
      <c r="I838" t="e">
        <f t="shared" si="28"/>
        <v>#N/A</v>
      </c>
      <c r="J838" s="2" t="s">
        <v>8074</v>
      </c>
      <c r="K838" s="2">
        <v>33505</v>
      </c>
      <c r="L838" s="2" t="s">
        <v>8074</v>
      </c>
      <c r="M838" s="1"/>
      <c r="N838" s="1"/>
    </row>
    <row r="839" ht="24.75" spans="1:14">
      <c r="A839" s="21">
        <v>788</v>
      </c>
      <c r="B839" s="13" t="s">
        <v>2066</v>
      </c>
      <c r="C839" s="16"/>
      <c r="D839" s="14" t="s">
        <v>2067</v>
      </c>
      <c r="E839" s="17" t="s">
        <v>17</v>
      </c>
      <c r="F839" s="18"/>
      <c r="H839" t="e">
        <f t="shared" si="27"/>
        <v>#N/A</v>
      </c>
      <c r="I839" t="e">
        <f t="shared" si="28"/>
        <v>#N/A</v>
      </c>
      <c r="J839" s="2" t="s">
        <v>8075</v>
      </c>
      <c r="K839" s="2">
        <v>33505</v>
      </c>
      <c r="L839" s="2" t="s">
        <v>8075</v>
      </c>
      <c r="M839" s="1"/>
      <c r="N839" s="1"/>
    </row>
    <row r="840" spans="1:14">
      <c r="A840" s="21">
        <v>789</v>
      </c>
      <c r="B840" s="13" t="s">
        <v>2068</v>
      </c>
      <c r="C840" s="13" t="s">
        <v>2069</v>
      </c>
      <c r="D840" s="14" t="s">
        <v>2070</v>
      </c>
      <c r="E840" s="14"/>
      <c r="F840" s="15"/>
      <c r="H840" s="6">
        <v>43005</v>
      </c>
      <c r="I840">
        <f t="shared" si="28"/>
        <v>43005</v>
      </c>
      <c r="J840" s="1" t="s">
        <v>7172</v>
      </c>
      <c r="K840" s="2">
        <v>33506</v>
      </c>
      <c r="L840" s="1" t="s">
        <v>7172</v>
      </c>
      <c r="M840" s="1"/>
      <c r="N840" s="2">
        <v>2247</v>
      </c>
    </row>
    <row r="841" spans="1:14">
      <c r="A841" s="21"/>
      <c r="B841" s="13" t="s">
        <v>2071</v>
      </c>
      <c r="C841" s="13" t="s">
        <v>2072</v>
      </c>
      <c r="D841" s="14"/>
      <c r="E841" s="14"/>
      <c r="F841" s="15"/>
      <c r="H841" s="6">
        <f t="shared" si="27"/>
        <v>42002</v>
      </c>
      <c r="I841" t="e">
        <f t="shared" si="28"/>
        <v>#N/A</v>
      </c>
      <c r="J841" s="1" t="s">
        <v>5508</v>
      </c>
      <c r="K841" s="2">
        <v>33507</v>
      </c>
      <c r="L841" s="1" t="s">
        <v>5508</v>
      </c>
      <c r="M841" s="1"/>
      <c r="N841" s="2">
        <v>2286</v>
      </c>
    </row>
    <row r="842" ht="15" spans="1:14">
      <c r="A842" s="21">
        <v>790</v>
      </c>
      <c r="B842" s="13" t="s">
        <v>2073</v>
      </c>
      <c r="C842" s="16"/>
      <c r="D842" s="14"/>
      <c r="E842" s="14"/>
      <c r="F842" s="15"/>
      <c r="H842" t="e">
        <f t="shared" si="27"/>
        <v>#N/A</v>
      </c>
      <c r="I842" t="e">
        <f t="shared" si="28"/>
        <v>#N/A</v>
      </c>
      <c r="J842" s="1" t="s">
        <v>6696</v>
      </c>
      <c r="K842" s="2">
        <v>33508</v>
      </c>
      <c r="L842" s="1" t="s">
        <v>6696</v>
      </c>
      <c r="M842" s="1"/>
      <c r="N842" s="1"/>
    </row>
    <row r="843" ht="24" spans="1:14">
      <c r="A843" s="21">
        <v>791</v>
      </c>
      <c r="B843" s="13" t="s">
        <v>2074</v>
      </c>
      <c r="C843" s="16"/>
      <c r="D843" s="14"/>
      <c r="E843" s="14"/>
      <c r="F843" s="15"/>
      <c r="H843" t="e">
        <f t="shared" si="27"/>
        <v>#N/A</v>
      </c>
      <c r="I843" t="e">
        <f t="shared" si="28"/>
        <v>#N/A</v>
      </c>
      <c r="J843" s="1" t="s">
        <v>7119</v>
      </c>
      <c r="K843" s="2">
        <v>33509</v>
      </c>
      <c r="L843" s="1" t="s">
        <v>7119</v>
      </c>
      <c r="M843" s="1"/>
      <c r="N843" s="1"/>
    </row>
    <row r="844" ht="52.5" spans="1:14">
      <c r="A844" s="21">
        <v>792</v>
      </c>
      <c r="B844" s="13" t="s">
        <v>2075</v>
      </c>
      <c r="C844" s="13" t="s">
        <v>2076</v>
      </c>
      <c r="D844" s="14" t="s">
        <v>2077</v>
      </c>
      <c r="E844" s="14"/>
      <c r="F844" s="15"/>
      <c r="H844" t="e">
        <f t="shared" si="27"/>
        <v>#N/A</v>
      </c>
      <c r="I844" t="e">
        <f t="shared" si="28"/>
        <v>#N/A</v>
      </c>
      <c r="J844" s="1" t="s">
        <v>6949</v>
      </c>
      <c r="K844" s="2">
        <v>33509</v>
      </c>
      <c r="L844" s="1" t="s">
        <v>6949</v>
      </c>
      <c r="M844" s="1"/>
      <c r="N844" s="1"/>
    </row>
    <row r="845" ht="24.75" spans="1:14">
      <c r="A845" s="21">
        <v>793</v>
      </c>
      <c r="B845" s="13" t="s">
        <v>2078</v>
      </c>
      <c r="C845" s="13" t="s">
        <v>2079</v>
      </c>
      <c r="D845" s="14" t="s">
        <v>2080</v>
      </c>
      <c r="E845" s="14"/>
      <c r="F845" s="15"/>
      <c r="H845" s="6">
        <f t="shared" si="27"/>
        <v>51512</v>
      </c>
      <c r="I845" t="e">
        <f t="shared" si="28"/>
        <v>#N/A</v>
      </c>
      <c r="J845" s="2" t="s">
        <v>8076</v>
      </c>
      <c r="K845" s="2">
        <v>33510</v>
      </c>
      <c r="L845" s="2" t="s">
        <v>8076</v>
      </c>
      <c r="M845" s="1" t="s">
        <v>2520</v>
      </c>
      <c r="N845" s="1"/>
    </row>
    <row r="846" ht="24" spans="1:14">
      <c r="A846" s="21">
        <v>794</v>
      </c>
      <c r="B846" s="13" t="s">
        <v>2081</v>
      </c>
      <c r="C846" s="13" t="s">
        <v>2082</v>
      </c>
      <c r="D846" s="14" t="s">
        <v>2083</v>
      </c>
      <c r="E846" s="14"/>
      <c r="F846" s="15"/>
      <c r="H846" s="6">
        <f t="shared" si="27"/>
        <v>51513</v>
      </c>
      <c r="I846" t="e">
        <f t="shared" si="28"/>
        <v>#N/A</v>
      </c>
      <c r="J846" s="1" t="s">
        <v>2516</v>
      </c>
      <c r="K846" s="2">
        <v>33510</v>
      </c>
      <c r="L846" s="1" t="s">
        <v>2516</v>
      </c>
      <c r="M846" s="1" t="s">
        <v>2517</v>
      </c>
      <c r="N846" s="1"/>
    </row>
    <row r="847" ht="24.75" spans="1:14">
      <c r="A847" s="21">
        <v>795</v>
      </c>
      <c r="B847" s="13" t="s">
        <v>2084</v>
      </c>
      <c r="C847" s="13" t="s">
        <v>2085</v>
      </c>
      <c r="D847" s="14" t="s">
        <v>2086</v>
      </c>
      <c r="E847" s="14"/>
      <c r="F847" s="15"/>
      <c r="H847" s="6">
        <f t="shared" si="27"/>
        <v>51513</v>
      </c>
      <c r="I847" t="e">
        <f t="shared" si="28"/>
        <v>#N/A</v>
      </c>
      <c r="J847" s="2" t="s">
        <v>8077</v>
      </c>
      <c r="K847" s="2">
        <v>33510</v>
      </c>
      <c r="L847" s="2" t="s">
        <v>8077</v>
      </c>
      <c r="M847" s="1" t="s">
        <v>2509</v>
      </c>
      <c r="N847" s="1"/>
    </row>
    <row r="848" ht="15" spans="1:14">
      <c r="A848" s="21">
        <v>796</v>
      </c>
      <c r="B848" s="13" t="s">
        <v>2087</v>
      </c>
      <c r="C848" s="13" t="s">
        <v>2088</v>
      </c>
      <c r="D848" s="14" t="s">
        <v>2089</v>
      </c>
      <c r="E848" s="14"/>
      <c r="F848" s="15"/>
      <c r="H848" s="6">
        <f t="shared" si="27"/>
        <v>51513</v>
      </c>
      <c r="I848" t="e">
        <f t="shared" si="28"/>
        <v>#N/A</v>
      </c>
      <c r="J848" s="1" t="s">
        <v>4693</v>
      </c>
      <c r="K848" s="2">
        <v>33511</v>
      </c>
      <c r="L848" s="1" t="s">
        <v>4693</v>
      </c>
      <c r="M848" s="1" t="s">
        <v>4694</v>
      </c>
      <c r="N848" s="2">
        <v>2057</v>
      </c>
    </row>
    <row r="849" ht="15" spans="1:14">
      <c r="A849" s="21">
        <v>797</v>
      </c>
      <c r="B849" s="13" t="s">
        <v>2090</v>
      </c>
      <c r="C849" s="13" t="s">
        <v>2091</v>
      </c>
      <c r="D849" s="14" t="s">
        <v>2092</v>
      </c>
      <c r="E849" s="14"/>
      <c r="F849" s="15"/>
      <c r="H849" s="6">
        <f t="shared" si="27"/>
        <v>51513</v>
      </c>
      <c r="I849" t="e">
        <f t="shared" si="28"/>
        <v>#N/A</v>
      </c>
      <c r="J849" s="1" t="s">
        <v>5259</v>
      </c>
      <c r="K849" s="2">
        <v>33512</v>
      </c>
      <c r="L849" s="1" t="s">
        <v>5259</v>
      </c>
      <c r="M849" s="1" t="s">
        <v>5260</v>
      </c>
      <c r="N849" s="2">
        <v>2850</v>
      </c>
    </row>
    <row r="850" spans="1:14">
      <c r="A850" s="21">
        <v>798</v>
      </c>
      <c r="B850" s="13" t="s">
        <v>2093</v>
      </c>
      <c r="C850" s="13" t="s">
        <v>2094</v>
      </c>
      <c r="D850" s="14" t="s">
        <v>2095</v>
      </c>
      <c r="E850" s="14"/>
      <c r="F850" s="15"/>
      <c r="H850" s="6">
        <f t="shared" si="27"/>
        <v>11026</v>
      </c>
      <c r="I850" t="e">
        <f t="shared" si="28"/>
        <v>#N/A</v>
      </c>
      <c r="J850" s="1" t="s">
        <v>4704</v>
      </c>
      <c r="K850" s="2">
        <v>33513</v>
      </c>
      <c r="L850" s="1" t="s">
        <v>4704</v>
      </c>
      <c r="M850" s="1" t="s">
        <v>4705</v>
      </c>
      <c r="N850" s="2">
        <v>2324</v>
      </c>
    </row>
    <row r="851" spans="1:14">
      <c r="A851" s="21"/>
      <c r="B851" s="13" t="s">
        <v>2096</v>
      </c>
      <c r="C851" s="13"/>
      <c r="D851" s="14"/>
      <c r="E851" s="14"/>
      <c r="F851" s="15"/>
      <c r="H851" s="2">
        <v>81022</v>
      </c>
      <c r="I851" t="e">
        <f t="shared" si="28"/>
        <v>#N/A</v>
      </c>
      <c r="J851" s="2" t="s">
        <v>8078</v>
      </c>
      <c r="K851" s="2">
        <v>33514</v>
      </c>
      <c r="L851" s="2" t="s">
        <v>8078</v>
      </c>
      <c r="M851" s="1"/>
      <c r="N851" s="1"/>
    </row>
    <row r="852" ht="27" spans="1:14">
      <c r="A852" s="21"/>
      <c r="B852" s="13" t="s">
        <v>2097</v>
      </c>
      <c r="C852" s="13"/>
      <c r="D852" s="14"/>
      <c r="E852" s="14"/>
      <c r="F852" s="15"/>
      <c r="H852" s="2">
        <v>51015</v>
      </c>
      <c r="I852" t="e">
        <f t="shared" si="28"/>
        <v>#N/A</v>
      </c>
      <c r="J852" s="2" t="s">
        <v>8079</v>
      </c>
      <c r="K852" s="2">
        <v>33514</v>
      </c>
      <c r="L852" s="2" t="s">
        <v>8079</v>
      </c>
      <c r="M852" s="1"/>
      <c r="N852" s="1"/>
    </row>
    <row r="853" ht="15" spans="1:14">
      <c r="A853" s="21">
        <v>799</v>
      </c>
      <c r="B853" s="13" t="s">
        <v>2098</v>
      </c>
      <c r="C853" s="13" t="s">
        <v>2099</v>
      </c>
      <c r="D853" s="14" t="s">
        <v>2100</v>
      </c>
      <c r="E853" s="14"/>
      <c r="F853" s="15"/>
      <c r="H853" s="6">
        <f t="shared" si="27"/>
        <v>11081</v>
      </c>
      <c r="I853" t="e">
        <f t="shared" si="28"/>
        <v>#N/A</v>
      </c>
      <c r="J853" s="2" t="s">
        <v>8080</v>
      </c>
      <c r="K853" s="2">
        <v>33514</v>
      </c>
      <c r="L853" s="2" t="s">
        <v>8080</v>
      </c>
      <c r="M853" s="1"/>
      <c r="N853" s="1"/>
    </row>
    <row r="854" ht="15" spans="1:14">
      <c r="A854" s="21">
        <v>800</v>
      </c>
      <c r="B854" s="13" t="s">
        <v>2101</v>
      </c>
      <c r="C854" s="13" t="s">
        <v>2102</v>
      </c>
      <c r="D854" s="14" t="s">
        <v>2103</v>
      </c>
      <c r="E854" s="14"/>
      <c r="F854" s="15"/>
      <c r="H854" s="6">
        <f t="shared" si="27"/>
        <v>51022</v>
      </c>
      <c r="I854" t="e">
        <f t="shared" si="28"/>
        <v>#N/A</v>
      </c>
      <c r="J854" s="2" t="s">
        <v>8081</v>
      </c>
      <c r="K854" s="2">
        <v>33514</v>
      </c>
      <c r="L854" s="2" t="s">
        <v>8081</v>
      </c>
      <c r="M854" s="1"/>
      <c r="N854" s="1"/>
    </row>
    <row r="855" ht="15" spans="1:14">
      <c r="A855" s="21">
        <v>801</v>
      </c>
      <c r="B855" s="13" t="s">
        <v>2104</v>
      </c>
      <c r="C855" s="13" t="s">
        <v>2105</v>
      </c>
      <c r="D855" s="14"/>
      <c r="E855" s="14"/>
      <c r="F855" s="15"/>
      <c r="H855" s="6">
        <f t="shared" si="27"/>
        <v>51075</v>
      </c>
      <c r="I855" t="e">
        <f t="shared" si="28"/>
        <v>#N/A</v>
      </c>
      <c r="J855" s="2" t="s">
        <v>8082</v>
      </c>
      <c r="K855" s="2">
        <v>33515</v>
      </c>
      <c r="L855" s="2" t="s">
        <v>8082</v>
      </c>
      <c r="M855" s="1"/>
      <c r="N855" s="1"/>
    </row>
    <row r="856" ht="25.5" spans="1:14">
      <c r="A856" s="21">
        <v>802</v>
      </c>
      <c r="B856" s="13" t="s">
        <v>2106</v>
      </c>
      <c r="C856" s="13" t="s">
        <v>2107</v>
      </c>
      <c r="D856" s="14" t="s">
        <v>2108</v>
      </c>
      <c r="E856" s="14"/>
      <c r="F856" s="15"/>
      <c r="H856" s="6">
        <f t="shared" si="27"/>
        <v>51016</v>
      </c>
      <c r="I856" t="e">
        <f t="shared" si="28"/>
        <v>#N/A</v>
      </c>
      <c r="J856" s="2" t="s">
        <v>8083</v>
      </c>
      <c r="K856" s="2">
        <v>33516</v>
      </c>
      <c r="L856" s="2" t="s">
        <v>8083</v>
      </c>
      <c r="M856" s="1"/>
      <c r="N856" s="1"/>
    </row>
    <row r="857" ht="25.5" spans="1:14">
      <c r="A857" s="21">
        <v>803</v>
      </c>
      <c r="B857" s="13" t="s">
        <v>2109</v>
      </c>
      <c r="C857" s="13" t="s">
        <v>2110</v>
      </c>
      <c r="D857" s="14" t="s">
        <v>2111</v>
      </c>
      <c r="E857" s="14"/>
      <c r="F857" s="15"/>
      <c r="H857" s="6">
        <f t="shared" si="27"/>
        <v>51019</v>
      </c>
      <c r="I857" t="e">
        <f t="shared" si="28"/>
        <v>#N/A</v>
      </c>
      <c r="J857" s="2" t="s">
        <v>8084</v>
      </c>
      <c r="K857" s="2">
        <v>33516</v>
      </c>
      <c r="L857" s="2" t="s">
        <v>8084</v>
      </c>
      <c r="M857" s="1"/>
      <c r="N857" s="1"/>
    </row>
    <row r="858" ht="24" spans="1:14">
      <c r="A858" s="21">
        <v>804</v>
      </c>
      <c r="B858" s="13" t="s">
        <v>2112</v>
      </c>
      <c r="C858" s="13" t="s">
        <v>2113</v>
      </c>
      <c r="D858" s="19">
        <v>2151713</v>
      </c>
      <c r="E858" s="14"/>
      <c r="F858" s="15"/>
      <c r="H858" s="6">
        <f t="shared" si="27"/>
        <v>51020</v>
      </c>
      <c r="I858" t="e">
        <f t="shared" si="28"/>
        <v>#N/A</v>
      </c>
      <c r="J858" s="1" t="s">
        <v>1302</v>
      </c>
      <c r="K858" s="2">
        <v>33517</v>
      </c>
      <c r="L858" s="1" t="s">
        <v>1302</v>
      </c>
      <c r="M858" s="1" t="s">
        <v>8085</v>
      </c>
      <c r="N858" s="2">
        <v>2048</v>
      </c>
    </row>
    <row r="859" ht="24" spans="1:14">
      <c r="A859" s="21">
        <v>805</v>
      </c>
      <c r="B859" s="13" t="s">
        <v>2114</v>
      </c>
      <c r="C859" s="13" t="s">
        <v>2115</v>
      </c>
      <c r="D859" s="14" t="s">
        <v>2116</v>
      </c>
      <c r="E859" s="14"/>
      <c r="F859" s="15"/>
      <c r="H859" s="6">
        <f t="shared" si="27"/>
        <v>51021</v>
      </c>
      <c r="I859" t="e">
        <f t="shared" si="28"/>
        <v>#N/A</v>
      </c>
      <c r="J859" s="1" t="s">
        <v>2963</v>
      </c>
      <c r="K859" s="2">
        <v>33518</v>
      </c>
      <c r="L859" s="1" t="s">
        <v>2963</v>
      </c>
      <c r="M859" s="1"/>
      <c r="N859" s="1"/>
    </row>
    <row r="860" ht="24.75" spans="1:14">
      <c r="A860" s="21">
        <v>806</v>
      </c>
      <c r="B860" s="13" t="s">
        <v>2117</v>
      </c>
      <c r="C860" s="13" t="s">
        <v>2118</v>
      </c>
      <c r="D860" s="14" t="s">
        <v>2119</v>
      </c>
      <c r="E860" s="14"/>
      <c r="F860" s="15"/>
      <c r="H860" s="6">
        <f t="shared" si="27"/>
        <v>51018</v>
      </c>
      <c r="I860" t="e">
        <f t="shared" si="28"/>
        <v>#N/A</v>
      </c>
      <c r="J860" s="2" t="s">
        <v>8086</v>
      </c>
      <c r="K860" s="2">
        <v>33519</v>
      </c>
      <c r="L860" s="2" t="s">
        <v>8086</v>
      </c>
      <c r="M860" s="1"/>
      <c r="N860" s="2">
        <v>2520</v>
      </c>
    </row>
    <row r="861" ht="24.75" spans="1:14">
      <c r="A861" s="21">
        <v>807</v>
      </c>
      <c r="B861" s="13" t="s">
        <v>2120</v>
      </c>
      <c r="C861" s="13" t="s">
        <v>2121</v>
      </c>
      <c r="D861" s="14" t="s">
        <v>2122</v>
      </c>
      <c r="E861" s="14"/>
      <c r="F861" s="15"/>
      <c r="H861" s="6">
        <f t="shared" si="27"/>
        <v>51024</v>
      </c>
      <c r="I861" t="e">
        <f t="shared" si="28"/>
        <v>#N/A</v>
      </c>
      <c r="J861" s="2" t="s">
        <v>8087</v>
      </c>
      <c r="K861" s="2">
        <v>33519</v>
      </c>
      <c r="L861" s="2" t="s">
        <v>8087</v>
      </c>
      <c r="M861" s="1"/>
      <c r="N861" s="2">
        <v>2520</v>
      </c>
    </row>
    <row r="862" ht="15" spans="1:14">
      <c r="A862" s="21">
        <v>808</v>
      </c>
      <c r="B862" s="13" t="s">
        <v>2123</v>
      </c>
      <c r="C862" s="13" t="s">
        <v>2124</v>
      </c>
      <c r="D862" s="14" t="s">
        <v>2125</v>
      </c>
      <c r="E862" s="14"/>
      <c r="F862" s="15"/>
      <c r="H862" s="6">
        <f t="shared" si="27"/>
        <v>51023</v>
      </c>
      <c r="I862" t="e">
        <f t="shared" si="28"/>
        <v>#N/A</v>
      </c>
      <c r="J862" s="1" t="s">
        <v>5836</v>
      </c>
      <c r="K862" s="2">
        <v>33520</v>
      </c>
      <c r="L862" s="1" t="s">
        <v>5836</v>
      </c>
      <c r="M862" s="1"/>
      <c r="N862" s="2">
        <v>1261</v>
      </c>
    </row>
    <row r="863" ht="15" spans="1:14">
      <c r="A863" s="21">
        <v>809</v>
      </c>
      <c r="B863" s="13" t="s">
        <v>2126</v>
      </c>
      <c r="C863" s="16"/>
      <c r="D863" s="14" t="s">
        <v>2127</v>
      </c>
      <c r="E863" s="14"/>
      <c r="F863" s="15"/>
      <c r="H863" s="6">
        <f t="shared" si="27"/>
        <v>51025</v>
      </c>
      <c r="I863" t="e">
        <f t="shared" si="28"/>
        <v>#N/A</v>
      </c>
      <c r="J863" s="1" t="s">
        <v>5881</v>
      </c>
      <c r="K863" s="2">
        <v>33521</v>
      </c>
      <c r="L863" s="1" t="s">
        <v>5881</v>
      </c>
      <c r="M863" s="1"/>
      <c r="N863" s="2">
        <v>2842</v>
      </c>
    </row>
    <row r="864" ht="15" spans="1:14">
      <c r="A864" s="21">
        <v>810</v>
      </c>
      <c r="B864" s="13" t="s">
        <v>2128</v>
      </c>
      <c r="C864" s="13" t="s">
        <v>2129</v>
      </c>
      <c r="D864" s="14" t="s">
        <v>2130</v>
      </c>
      <c r="E864" s="14"/>
      <c r="F864" s="15"/>
      <c r="H864" s="6">
        <f t="shared" si="27"/>
        <v>51026</v>
      </c>
      <c r="I864" t="e">
        <f t="shared" si="28"/>
        <v>#N/A</v>
      </c>
      <c r="J864" s="2" t="s">
        <v>8088</v>
      </c>
      <c r="K864" s="2">
        <v>33522</v>
      </c>
      <c r="L864" s="2" t="s">
        <v>8088</v>
      </c>
      <c r="M864" s="1"/>
      <c r="N864" s="2">
        <v>2608</v>
      </c>
    </row>
    <row r="865" ht="15" spans="1:14">
      <c r="A865" s="21">
        <v>811</v>
      </c>
      <c r="B865" s="13" t="s">
        <v>2131</v>
      </c>
      <c r="C865" s="13" t="s">
        <v>2132</v>
      </c>
      <c r="D865" s="14" t="s">
        <v>2133</v>
      </c>
      <c r="E865" s="14"/>
      <c r="F865" s="15"/>
      <c r="H865" s="6">
        <f t="shared" si="27"/>
        <v>51050</v>
      </c>
      <c r="I865" t="e">
        <f t="shared" si="28"/>
        <v>#N/A</v>
      </c>
      <c r="J865" s="2" t="s">
        <v>8089</v>
      </c>
      <c r="K865" s="2">
        <v>33522</v>
      </c>
      <c r="L865" s="2" t="s">
        <v>8089</v>
      </c>
      <c r="M865" s="1"/>
      <c r="N865" s="2">
        <v>2608</v>
      </c>
    </row>
    <row r="866" ht="24.75" spans="1:14">
      <c r="A866" s="21">
        <v>812</v>
      </c>
      <c r="B866" s="13" t="s">
        <v>2134</v>
      </c>
      <c r="C866" s="13" t="s">
        <v>2135</v>
      </c>
      <c r="D866" s="14" t="s">
        <v>2136</v>
      </c>
      <c r="E866" s="14"/>
      <c r="F866" s="15"/>
      <c r="H866" s="6">
        <f t="shared" si="27"/>
        <v>51049</v>
      </c>
      <c r="I866" t="e">
        <f t="shared" si="28"/>
        <v>#N/A</v>
      </c>
      <c r="J866" s="2" t="s">
        <v>8090</v>
      </c>
      <c r="K866" s="2">
        <v>33523</v>
      </c>
      <c r="L866" s="2" t="s">
        <v>8090</v>
      </c>
      <c r="M866" s="1"/>
      <c r="N866" s="1"/>
    </row>
    <row r="867" ht="15" spans="1:14">
      <c r="A867" s="21">
        <v>813</v>
      </c>
      <c r="B867" s="13" t="s">
        <v>2137</v>
      </c>
      <c r="C867" s="13" t="s">
        <v>2138</v>
      </c>
      <c r="D867" s="14" t="s">
        <v>2139</v>
      </c>
      <c r="E867" s="14"/>
      <c r="F867" s="15"/>
      <c r="H867" s="6">
        <f t="shared" si="27"/>
        <v>51048</v>
      </c>
      <c r="I867" t="e">
        <f t="shared" si="28"/>
        <v>#N/A</v>
      </c>
      <c r="J867" s="2" t="s">
        <v>8091</v>
      </c>
      <c r="K867" s="2">
        <v>33524</v>
      </c>
      <c r="L867" s="2" t="s">
        <v>8091</v>
      </c>
      <c r="M867" s="1"/>
      <c r="N867" s="1"/>
    </row>
    <row r="868" ht="15" spans="1:14">
      <c r="A868" s="21">
        <v>814</v>
      </c>
      <c r="B868" s="13" t="s">
        <v>2140</v>
      </c>
      <c r="C868" s="13" t="s">
        <v>2141</v>
      </c>
      <c r="D868" s="14" t="s">
        <v>2142</v>
      </c>
      <c r="E868" s="14"/>
      <c r="F868" s="15"/>
      <c r="H868" s="6">
        <f t="shared" si="27"/>
        <v>51047</v>
      </c>
      <c r="I868" t="e">
        <f t="shared" si="28"/>
        <v>#N/A</v>
      </c>
      <c r="J868" s="2" t="s">
        <v>8092</v>
      </c>
      <c r="K868" s="2">
        <v>33524</v>
      </c>
      <c r="L868" s="2" t="s">
        <v>8092</v>
      </c>
      <c r="M868" s="1"/>
      <c r="N868" s="1"/>
    </row>
    <row r="869" ht="24.75" spans="1:14">
      <c r="A869" s="21">
        <v>815</v>
      </c>
      <c r="B869" s="13" t="s">
        <v>2143</v>
      </c>
      <c r="C869" s="13" t="s">
        <v>2144</v>
      </c>
      <c r="D869" s="14" t="s">
        <v>2145</v>
      </c>
      <c r="E869" s="14"/>
      <c r="F869" s="15"/>
      <c r="H869" s="6">
        <f t="shared" si="27"/>
        <v>51051</v>
      </c>
      <c r="I869" t="e">
        <f t="shared" si="28"/>
        <v>#N/A</v>
      </c>
      <c r="J869" s="2" t="s">
        <v>8093</v>
      </c>
      <c r="K869" s="2">
        <v>33525</v>
      </c>
      <c r="L869" s="2" t="s">
        <v>8093</v>
      </c>
      <c r="M869" s="1"/>
      <c r="N869" s="1"/>
    </row>
    <row r="870" ht="24.75" spans="1:14">
      <c r="A870" s="21">
        <v>816</v>
      </c>
      <c r="B870" s="13" t="s">
        <v>2146</v>
      </c>
      <c r="C870" s="13" t="s">
        <v>2147</v>
      </c>
      <c r="D870" s="14" t="s">
        <v>2148</v>
      </c>
      <c r="E870" s="14"/>
      <c r="F870" s="15"/>
      <c r="H870" s="6">
        <f t="shared" si="27"/>
        <v>51052</v>
      </c>
      <c r="I870" t="e">
        <f t="shared" si="28"/>
        <v>#N/A</v>
      </c>
      <c r="J870" s="2" t="s">
        <v>8094</v>
      </c>
      <c r="K870" s="2">
        <v>33525</v>
      </c>
      <c r="L870" s="2" t="s">
        <v>8094</v>
      </c>
      <c r="M870" s="1"/>
      <c r="N870" s="1"/>
    </row>
    <row r="871" ht="24.75" spans="1:14">
      <c r="A871" s="21">
        <v>817</v>
      </c>
      <c r="B871" s="13" t="s">
        <v>2149</v>
      </c>
      <c r="C871" s="16"/>
      <c r="D871" s="14" t="s">
        <v>2150</v>
      </c>
      <c r="E871" s="14"/>
      <c r="F871" s="15"/>
      <c r="H871" t="e">
        <f t="shared" si="27"/>
        <v>#N/A</v>
      </c>
      <c r="I871" t="e">
        <f t="shared" si="28"/>
        <v>#N/A</v>
      </c>
      <c r="J871" s="2" t="s">
        <v>8095</v>
      </c>
      <c r="K871" s="2">
        <v>33525</v>
      </c>
      <c r="L871" s="2" t="s">
        <v>8095</v>
      </c>
      <c r="M871" s="1"/>
      <c r="N871" s="2">
        <v>1152</v>
      </c>
    </row>
    <row r="872" ht="24.75" spans="1:14">
      <c r="A872" s="21">
        <v>818</v>
      </c>
      <c r="B872" s="13" t="s">
        <v>2151</v>
      </c>
      <c r="C872" s="16"/>
      <c r="D872" s="14"/>
      <c r="E872" s="14"/>
      <c r="F872" s="15"/>
      <c r="H872" t="e">
        <f t="shared" si="27"/>
        <v>#N/A</v>
      </c>
      <c r="I872" t="e">
        <f t="shared" si="28"/>
        <v>#N/A</v>
      </c>
      <c r="J872" s="1" t="s">
        <v>8096</v>
      </c>
      <c r="K872" s="2">
        <v>33526</v>
      </c>
      <c r="L872" s="1" t="s">
        <v>8096</v>
      </c>
      <c r="M872" s="1" t="s">
        <v>8097</v>
      </c>
      <c r="N872" s="1"/>
    </row>
    <row r="873" ht="15" spans="1:14">
      <c r="A873" s="21">
        <v>819</v>
      </c>
      <c r="B873" s="13" t="s">
        <v>2152</v>
      </c>
      <c r="C873" s="16"/>
      <c r="D873" s="14" t="s">
        <v>2153</v>
      </c>
      <c r="E873" s="14"/>
      <c r="F873" s="15"/>
      <c r="H873" t="e">
        <f t="shared" si="27"/>
        <v>#N/A</v>
      </c>
      <c r="I873" t="e">
        <f t="shared" si="28"/>
        <v>#N/A</v>
      </c>
      <c r="J873" s="1" t="s">
        <v>6178</v>
      </c>
      <c r="K873" s="2">
        <v>33527</v>
      </c>
      <c r="L873" s="1" t="s">
        <v>6178</v>
      </c>
      <c r="M873" s="1" t="s">
        <v>6179</v>
      </c>
      <c r="N873" s="1"/>
    </row>
    <row r="874" ht="24.75" spans="1:14">
      <c r="A874" s="21">
        <v>820</v>
      </c>
      <c r="B874" s="13" t="s">
        <v>2154</v>
      </c>
      <c r="C874" s="16"/>
      <c r="D874" s="19">
        <v>2146108</v>
      </c>
      <c r="E874" s="14"/>
      <c r="F874" s="15"/>
      <c r="H874" t="e">
        <f t="shared" si="27"/>
        <v>#N/A</v>
      </c>
      <c r="I874" t="e">
        <f t="shared" si="28"/>
        <v>#N/A</v>
      </c>
      <c r="J874" s="2" t="s">
        <v>8098</v>
      </c>
      <c r="K874" s="2">
        <v>33528</v>
      </c>
      <c r="L874" s="2" t="s">
        <v>8098</v>
      </c>
      <c r="M874" s="2" t="s">
        <v>8099</v>
      </c>
      <c r="N874" s="2">
        <v>2047</v>
      </c>
    </row>
    <row r="875" ht="24.75" spans="1:14">
      <c r="A875" s="21">
        <v>821</v>
      </c>
      <c r="B875" s="13" t="s">
        <v>2155</v>
      </c>
      <c r="C875" s="16"/>
      <c r="D875" s="14" t="s">
        <v>2156</v>
      </c>
      <c r="E875" s="14"/>
      <c r="F875" s="15"/>
      <c r="H875" t="e">
        <f t="shared" si="27"/>
        <v>#N/A</v>
      </c>
      <c r="I875" t="e">
        <f t="shared" si="28"/>
        <v>#N/A</v>
      </c>
      <c r="J875" s="2" t="s">
        <v>8100</v>
      </c>
      <c r="K875" s="2">
        <v>33528</v>
      </c>
      <c r="L875" s="2" t="s">
        <v>8100</v>
      </c>
      <c r="M875" s="1"/>
      <c r="N875" s="1"/>
    </row>
    <row r="876" ht="24.75" spans="1:14">
      <c r="A876" s="21">
        <v>822</v>
      </c>
      <c r="B876" s="13" t="s">
        <v>2157</v>
      </c>
      <c r="C876" s="16"/>
      <c r="D876" s="14" t="s">
        <v>2158</v>
      </c>
      <c r="E876" s="14"/>
      <c r="F876" s="15"/>
      <c r="H876" t="e">
        <f t="shared" si="27"/>
        <v>#N/A</v>
      </c>
      <c r="I876" t="e">
        <f t="shared" si="28"/>
        <v>#N/A</v>
      </c>
      <c r="J876" s="2" t="s">
        <v>8101</v>
      </c>
      <c r="K876" s="2">
        <v>33529</v>
      </c>
      <c r="L876" s="2" t="s">
        <v>8101</v>
      </c>
      <c r="M876" s="1"/>
      <c r="N876" s="1"/>
    </row>
    <row r="877" ht="24.75" spans="1:14">
      <c r="A877" s="21">
        <v>823</v>
      </c>
      <c r="B877" s="13" t="s">
        <v>2159</v>
      </c>
      <c r="C877" s="16"/>
      <c r="D877" s="14" t="s">
        <v>2160</v>
      </c>
      <c r="E877" s="14"/>
      <c r="F877" s="15"/>
      <c r="H877" s="6">
        <f t="shared" si="27"/>
        <v>81031</v>
      </c>
      <c r="I877" t="e">
        <f t="shared" si="28"/>
        <v>#N/A</v>
      </c>
      <c r="J877" s="2" t="s">
        <v>8102</v>
      </c>
      <c r="K877" s="2">
        <v>33529</v>
      </c>
      <c r="L877" s="2" t="s">
        <v>8102</v>
      </c>
      <c r="M877" s="1"/>
      <c r="N877" s="1"/>
    </row>
    <row r="878" ht="25.5" spans="1:14">
      <c r="A878" s="21">
        <v>824</v>
      </c>
      <c r="B878" s="13" t="s">
        <v>2161</v>
      </c>
      <c r="C878" s="16"/>
      <c r="D878" s="14" t="s">
        <v>2162</v>
      </c>
      <c r="E878" s="14"/>
      <c r="F878" s="15"/>
      <c r="H878" s="6">
        <f t="shared" si="27"/>
        <v>61628</v>
      </c>
      <c r="I878" t="e">
        <f t="shared" si="28"/>
        <v>#N/A</v>
      </c>
      <c r="J878" s="2" t="s">
        <v>8103</v>
      </c>
      <c r="K878" s="2">
        <v>33530</v>
      </c>
      <c r="L878" s="2" t="s">
        <v>8103</v>
      </c>
      <c r="M878" s="1" t="s">
        <v>8104</v>
      </c>
      <c r="N878" s="1"/>
    </row>
    <row r="879" ht="15" spans="1:14">
      <c r="A879" s="21">
        <v>825</v>
      </c>
      <c r="B879" s="13" t="s">
        <v>2163</v>
      </c>
      <c r="C879" s="16" t="s">
        <v>2164</v>
      </c>
      <c r="D879" s="14" t="s">
        <v>2165</v>
      </c>
      <c r="E879" s="14"/>
      <c r="F879" s="15"/>
      <c r="H879" s="6">
        <f t="shared" si="27"/>
        <v>61630</v>
      </c>
      <c r="I879" t="e">
        <f t="shared" si="28"/>
        <v>#N/A</v>
      </c>
      <c r="J879" s="1" t="s">
        <v>6146</v>
      </c>
      <c r="K879" s="2">
        <v>33531</v>
      </c>
      <c r="L879" s="1" t="s">
        <v>6146</v>
      </c>
      <c r="M879" s="1" t="s">
        <v>6147</v>
      </c>
      <c r="N879" s="1"/>
    </row>
    <row r="880" ht="15" spans="1:14">
      <c r="A880" s="21">
        <v>826</v>
      </c>
      <c r="B880" s="13" t="s">
        <v>2166</v>
      </c>
      <c r="C880" s="13" t="s">
        <v>2167</v>
      </c>
      <c r="D880" s="14" t="s">
        <v>2168</v>
      </c>
      <c r="E880" s="14"/>
      <c r="F880" s="15"/>
      <c r="H880" s="6">
        <f t="shared" si="27"/>
        <v>61629</v>
      </c>
      <c r="I880" t="e">
        <f t="shared" si="28"/>
        <v>#N/A</v>
      </c>
      <c r="J880" s="1" t="s">
        <v>6143</v>
      </c>
      <c r="K880" s="2">
        <v>33532</v>
      </c>
      <c r="L880" s="1" t="s">
        <v>6143</v>
      </c>
      <c r="M880" s="1" t="s">
        <v>6144</v>
      </c>
      <c r="N880" s="1"/>
    </row>
    <row r="881" ht="24.75" spans="1:14">
      <c r="A881" s="21">
        <v>827</v>
      </c>
      <c r="B881" s="16" t="s">
        <v>2169</v>
      </c>
      <c r="C881" s="13" t="s">
        <v>2170</v>
      </c>
      <c r="D881" s="14" t="s">
        <v>2171</v>
      </c>
      <c r="E881" s="14"/>
      <c r="F881" s="15"/>
      <c r="H881" s="6">
        <f t="shared" si="27"/>
        <v>32030</v>
      </c>
      <c r="I881" t="e">
        <f t="shared" si="28"/>
        <v>#N/A</v>
      </c>
      <c r="J881" s="2" t="s">
        <v>8105</v>
      </c>
      <c r="K881" s="2">
        <v>33533</v>
      </c>
      <c r="L881" s="2" t="s">
        <v>8105</v>
      </c>
      <c r="M881" s="1" t="s">
        <v>8106</v>
      </c>
      <c r="N881" s="1"/>
    </row>
    <row r="882" ht="24.75" spans="1:14">
      <c r="A882" s="21">
        <v>828</v>
      </c>
      <c r="B882" s="13" t="s">
        <v>2172</v>
      </c>
      <c r="C882" s="13" t="s">
        <v>2173</v>
      </c>
      <c r="D882" s="14" t="s">
        <v>2174</v>
      </c>
      <c r="E882" s="14"/>
      <c r="F882" s="15"/>
      <c r="H882" t="e">
        <f t="shared" si="27"/>
        <v>#N/A</v>
      </c>
      <c r="I882" t="e">
        <f t="shared" si="28"/>
        <v>#N/A</v>
      </c>
      <c r="J882" s="2" t="s">
        <v>8107</v>
      </c>
      <c r="K882" s="2">
        <v>33534</v>
      </c>
      <c r="L882" s="2" t="s">
        <v>8107</v>
      </c>
      <c r="M882" s="1" t="s">
        <v>8108</v>
      </c>
      <c r="N882" s="1"/>
    </row>
    <row r="883" ht="15" spans="1:14">
      <c r="A883" s="21">
        <v>829</v>
      </c>
      <c r="B883" s="16" t="s">
        <v>2175</v>
      </c>
      <c r="C883" s="13" t="s">
        <v>2176</v>
      </c>
      <c r="D883" s="14" t="s">
        <v>2177</v>
      </c>
      <c r="E883" s="14"/>
      <c r="F883" s="15"/>
      <c r="H883" s="6">
        <f t="shared" si="27"/>
        <v>33583</v>
      </c>
      <c r="I883" t="e">
        <f t="shared" si="28"/>
        <v>#N/A</v>
      </c>
      <c r="J883" s="2" t="s">
        <v>8109</v>
      </c>
      <c r="K883" s="2">
        <v>33535</v>
      </c>
      <c r="L883" s="2" t="s">
        <v>8109</v>
      </c>
      <c r="M883" s="1" t="s">
        <v>936</v>
      </c>
      <c r="N883" s="2">
        <v>1307</v>
      </c>
    </row>
    <row r="884" ht="15" spans="1:14">
      <c r="A884" s="21">
        <v>830</v>
      </c>
      <c r="B884" s="16" t="s">
        <v>2178</v>
      </c>
      <c r="C884" s="13" t="s">
        <v>2179</v>
      </c>
      <c r="D884" s="14" t="s">
        <v>2180</v>
      </c>
      <c r="E884" s="14"/>
      <c r="F884" s="15"/>
      <c r="H884" s="6">
        <f t="shared" si="27"/>
        <v>33583</v>
      </c>
      <c r="I884" t="e">
        <f t="shared" si="28"/>
        <v>#N/A</v>
      </c>
      <c r="J884" s="2" t="s">
        <v>8110</v>
      </c>
      <c r="K884" s="2">
        <v>33535</v>
      </c>
      <c r="L884" s="2" t="s">
        <v>8110</v>
      </c>
      <c r="M884" s="1" t="s">
        <v>939</v>
      </c>
      <c r="N884" s="2">
        <v>1307</v>
      </c>
    </row>
    <row r="885" ht="15" spans="1:14">
      <c r="A885" s="21">
        <v>831</v>
      </c>
      <c r="B885" s="16" t="s">
        <v>2181</v>
      </c>
      <c r="C885" s="13" t="s">
        <v>2182</v>
      </c>
      <c r="D885" s="14" t="s">
        <v>2183</v>
      </c>
      <c r="E885" s="14"/>
      <c r="F885" s="15"/>
      <c r="H885" s="6">
        <f t="shared" si="27"/>
        <v>33583</v>
      </c>
      <c r="I885" t="e">
        <f t="shared" si="28"/>
        <v>#N/A</v>
      </c>
      <c r="J885" s="2" t="s">
        <v>8111</v>
      </c>
      <c r="K885" s="2">
        <v>33535</v>
      </c>
      <c r="L885" s="2" t="s">
        <v>8111</v>
      </c>
      <c r="M885" s="1" t="s">
        <v>942</v>
      </c>
      <c r="N885" s="2">
        <v>1307</v>
      </c>
    </row>
    <row r="886" ht="24" spans="1:14">
      <c r="A886" s="21">
        <v>832</v>
      </c>
      <c r="B886" s="16" t="s">
        <v>2184</v>
      </c>
      <c r="C886" s="13" t="s">
        <v>2185</v>
      </c>
      <c r="D886" s="14" t="s">
        <v>2186</v>
      </c>
      <c r="E886" s="14"/>
      <c r="F886" s="15"/>
      <c r="H886" s="6">
        <f t="shared" si="27"/>
        <v>32015</v>
      </c>
      <c r="I886" t="e">
        <f t="shared" si="28"/>
        <v>#N/A</v>
      </c>
      <c r="J886" s="1" t="s">
        <v>944</v>
      </c>
      <c r="K886" s="2">
        <v>33535</v>
      </c>
      <c r="L886" s="1" t="s">
        <v>944</v>
      </c>
      <c r="M886" s="1"/>
      <c r="N886" s="2">
        <v>1307</v>
      </c>
    </row>
    <row r="887" ht="24.75" spans="1:14">
      <c r="A887" s="21">
        <v>833</v>
      </c>
      <c r="B887" s="16" t="s">
        <v>2187</v>
      </c>
      <c r="C887" s="16"/>
      <c r="D887" s="14" t="s">
        <v>2188</v>
      </c>
      <c r="E887" s="14"/>
      <c r="F887" s="15"/>
      <c r="H887" s="6">
        <f t="shared" si="27"/>
        <v>32015</v>
      </c>
      <c r="I887" t="e">
        <f t="shared" si="28"/>
        <v>#N/A</v>
      </c>
      <c r="J887" s="2" t="s">
        <v>8112</v>
      </c>
      <c r="K887" s="2">
        <v>33536</v>
      </c>
      <c r="L887" s="2" t="s">
        <v>8112</v>
      </c>
      <c r="M887" s="1" t="s">
        <v>4648</v>
      </c>
      <c r="N887" s="1"/>
    </row>
    <row r="888" ht="24.75" spans="1:14">
      <c r="A888" s="21">
        <v>834</v>
      </c>
      <c r="B888" s="16" t="s">
        <v>2189</v>
      </c>
      <c r="C888" s="16"/>
      <c r="D888" s="14" t="s">
        <v>2190</v>
      </c>
      <c r="E888" s="14"/>
      <c r="F888" s="15"/>
      <c r="H888" s="6">
        <f t="shared" si="27"/>
        <v>32015</v>
      </c>
      <c r="I888" t="e">
        <f t="shared" si="28"/>
        <v>#N/A</v>
      </c>
      <c r="J888" s="2" t="s">
        <v>8113</v>
      </c>
      <c r="K888" s="2">
        <v>33536</v>
      </c>
      <c r="L888" s="2" t="s">
        <v>8113</v>
      </c>
      <c r="M888" s="1" t="s">
        <v>4651</v>
      </c>
      <c r="N888" s="1"/>
    </row>
    <row r="889" ht="24.75" spans="1:14">
      <c r="A889" s="21">
        <v>835</v>
      </c>
      <c r="B889" s="13" t="s">
        <v>2191</v>
      </c>
      <c r="C889" s="13" t="s">
        <v>2192</v>
      </c>
      <c r="D889" s="14" t="s">
        <v>2193</v>
      </c>
      <c r="E889" s="14"/>
      <c r="F889" s="15"/>
      <c r="H889" s="6">
        <f t="shared" si="27"/>
        <v>83505</v>
      </c>
      <c r="I889" t="e">
        <f t="shared" si="28"/>
        <v>#N/A</v>
      </c>
      <c r="J889" s="2" t="s">
        <v>8114</v>
      </c>
      <c r="K889" s="2">
        <v>33536</v>
      </c>
      <c r="L889" s="2" t="s">
        <v>8114</v>
      </c>
      <c r="M889" s="1" t="s">
        <v>4654</v>
      </c>
      <c r="N889" s="2">
        <v>2325</v>
      </c>
    </row>
    <row r="890" ht="40.5" spans="1:14">
      <c r="A890" s="21">
        <v>836</v>
      </c>
      <c r="B890" s="13" t="s">
        <v>2194</v>
      </c>
      <c r="C890" s="13" t="s">
        <v>2195</v>
      </c>
      <c r="D890" s="14" t="s">
        <v>2196</v>
      </c>
      <c r="E890" s="14"/>
      <c r="F890" s="15"/>
      <c r="H890" t="e">
        <f t="shared" si="27"/>
        <v>#N/A</v>
      </c>
      <c r="I890" t="e">
        <f t="shared" si="28"/>
        <v>#N/A</v>
      </c>
      <c r="J890" s="2" t="s">
        <v>8115</v>
      </c>
      <c r="K890" s="2">
        <v>33537</v>
      </c>
      <c r="L890" s="2" t="s">
        <v>8115</v>
      </c>
      <c r="M890" s="1" t="s">
        <v>1796</v>
      </c>
      <c r="N890" s="2">
        <v>2049</v>
      </c>
    </row>
    <row r="891" ht="24.75" spans="1:14">
      <c r="A891" s="21">
        <v>837</v>
      </c>
      <c r="B891" s="13" t="s">
        <v>2197</v>
      </c>
      <c r="C891" s="16"/>
      <c r="D891" s="14" t="s">
        <v>2198</v>
      </c>
      <c r="E891" s="14"/>
      <c r="F891" s="15"/>
      <c r="H891" s="6">
        <f t="shared" si="27"/>
        <v>41510</v>
      </c>
      <c r="I891" t="e">
        <f t="shared" si="28"/>
        <v>#N/A</v>
      </c>
      <c r="J891" s="2" t="s">
        <v>8116</v>
      </c>
      <c r="K891" s="2">
        <v>33537</v>
      </c>
      <c r="L891" s="2" t="s">
        <v>8116</v>
      </c>
      <c r="M891" s="1" t="s">
        <v>1799</v>
      </c>
      <c r="N891" s="2">
        <v>2049</v>
      </c>
    </row>
    <row r="892" ht="24.75" spans="1:14">
      <c r="A892" s="21">
        <v>838</v>
      </c>
      <c r="B892" s="13" t="s">
        <v>2199</v>
      </c>
      <c r="C892" s="13" t="s">
        <v>2200</v>
      </c>
      <c r="D892" s="14" t="s">
        <v>2201</v>
      </c>
      <c r="E892" s="14"/>
      <c r="F892" s="15"/>
      <c r="H892" s="6">
        <f t="shared" si="27"/>
        <v>43503</v>
      </c>
      <c r="I892" t="e">
        <f t="shared" si="28"/>
        <v>#N/A</v>
      </c>
      <c r="J892" s="2" t="s">
        <v>8117</v>
      </c>
      <c r="K892" s="2">
        <v>33537</v>
      </c>
      <c r="L892" s="2" t="s">
        <v>8117</v>
      </c>
      <c r="M892" s="1" t="s">
        <v>1802</v>
      </c>
      <c r="N892" s="2">
        <v>2049</v>
      </c>
    </row>
    <row r="893" ht="15" spans="1:14">
      <c r="A893" s="21">
        <v>839</v>
      </c>
      <c r="B893" s="13" t="s">
        <v>2202</v>
      </c>
      <c r="C893" s="16"/>
      <c r="D893" s="14" t="s">
        <v>2203</v>
      </c>
      <c r="E893" s="14"/>
      <c r="F893" s="15"/>
      <c r="H893" s="6">
        <f t="shared" si="27"/>
        <v>43031</v>
      </c>
      <c r="I893" t="e">
        <f t="shared" si="28"/>
        <v>#N/A</v>
      </c>
      <c r="J893" s="1" t="s">
        <v>8118</v>
      </c>
      <c r="K893" s="2">
        <v>33538</v>
      </c>
      <c r="L893" s="1" t="s">
        <v>8118</v>
      </c>
      <c r="M893" s="1"/>
      <c r="N893" s="2">
        <v>2364</v>
      </c>
    </row>
    <row r="894" ht="27" spans="1:14">
      <c r="A894" s="21">
        <v>840</v>
      </c>
      <c r="B894" s="13" t="s">
        <v>2204</v>
      </c>
      <c r="C894" s="16"/>
      <c r="D894" s="14" t="s">
        <v>2205</v>
      </c>
      <c r="E894" s="14"/>
      <c r="F894" s="15"/>
      <c r="H894" s="6">
        <f t="shared" si="27"/>
        <v>43030</v>
      </c>
      <c r="I894" t="e">
        <f t="shared" si="28"/>
        <v>#N/A</v>
      </c>
      <c r="J894" s="1" t="s">
        <v>8119</v>
      </c>
      <c r="K894" s="2">
        <v>33538</v>
      </c>
      <c r="L894" s="1" t="s">
        <v>8119</v>
      </c>
      <c r="M894" s="1" t="s">
        <v>8120</v>
      </c>
      <c r="N894" s="2">
        <v>1918</v>
      </c>
    </row>
    <row r="895" ht="24.75" spans="1:14">
      <c r="A895" s="21"/>
      <c r="B895" s="13"/>
      <c r="C895" s="16"/>
      <c r="D895" s="14" t="s">
        <v>2206</v>
      </c>
      <c r="E895" s="14"/>
      <c r="F895" s="15"/>
      <c r="H895" t="e">
        <f t="shared" si="27"/>
        <v>#N/A</v>
      </c>
      <c r="I895" t="e">
        <f t="shared" si="28"/>
        <v>#N/A</v>
      </c>
      <c r="J895" s="2" t="s">
        <v>8121</v>
      </c>
      <c r="K895" s="2">
        <v>33539</v>
      </c>
      <c r="L895" s="2" t="s">
        <v>8121</v>
      </c>
      <c r="M895" s="2" t="s">
        <v>8122</v>
      </c>
      <c r="N895" s="1"/>
    </row>
    <row r="896" ht="24.75" spans="1:14">
      <c r="A896" s="21">
        <v>841</v>
      </c>
      <c r="B896" s="13" t="s">
        <v>2207</v>
      </c>
      <c r="C896" s="16"/>
      <c r="D896" s="14" t="s">
        <v>2208</v>
      </c>
      <c r="E896" s="14"/>
      <c r="F896" s="15"/>
      <c r="H896" s="6">
        <f t="shared" si="27"/>
        <v>43027</v>
      </c>
      <c r="I896" t="e">
        <f t="shared" si="28"/>
        <v>#N/A</v>
      </c>
      <c r="J896" s="2" t="s">
        <v>8123</v>
      </c>
      <c r="K896" s="2">
        <v>33539</v>
      </c>
      <c r="L896" s="2" t="s">
        <v>8123</v>
      </c>
      <c r="M896" s="2" t="s">
        <v>8124</v>
      </c>
      <c r="N896" s="1"/>
    </row>
    <row r="897" ht="24" spans="1:14">
      <c r="A897" s="21">
        <v>842</v>
      </c>
      <c r="B897" s="13" t="s">
        <v>2209</v>
      </c>
      <c r="C897" s="16"/>
      <c r="D897" s="14" t="s">
        <v>2210</v>
      </c>
      <c r="E897" s="14"/>
      <c r="F897" s="15"/>
      <c r="H897" s="6">
        <f t="shared" si="27"/>
        <v>43504</v>
      </c>
      <c r="I897" t="e">
        <f t="shared" si="28"/>
        <v>#N/A</v>
      </c>
      <c r="J897" s="1" t="s">
        <v>3059</v>
      </c>
      <c r="K897" s="2">
        <v>33539</v>
      </c>
      <c r="L897" s="1" t="s">
        <v>3059</v>
      </c>
      <c r="M897" s="1" t="s">
        <v>3060</v>
      </c>
      <c r="N897" s="2">
        <v>2046</v>
      </c>
    </row>
    <row r="898" spans="1:14">
      <c r="A898" s="21"/>
      <c r="B898" s="13" t="s">
        <v>2211</v>
      </c>
      <c r="C898" s="16"/>
      <c r="D898" s="14"/>
      <c r="E898" s="14"/>
      <c r="F898" s="15"/>
      <c r="H898" t="e">
        <f t="shared" si="27"/>
        <v>#N/A</v>
      </c>
      <c r="I898" t="e">
        <f t="shared" si="28"/>
        <v>#N/A</v>
      </c>
      <c r="J898" s="1" t="s">
        <v>8125</v>
      </c>
      <c r="K898" s="2">
        <v>33540</v>
      </c>
      <c r="L898" s="1" t="s">
        <v>8125</v>
      </c>
      <c r="M898" s="1"/>
      <c r="N898" s="2">
        <v>2709</v>
      </c>
    </row>
    <row r="899" ht="15" spans="1:14">
      <c r="A899" s="21">
        <v>843</v>
      </c>
      <c r="B899" s="13" t="s">
        <v>2212</v>
      </c>
      <c r="C899" s="16"/>
      <c r="D899" s="14" t="s">
        <v>2213</v>
      </c>
      <c r="E899" s="14"/>
      <c r="F899" s="15"/>
      <c r="H899" s="6">
        <f t="shared" ref="H899:H962" si="29">VLOOKUP(B899,J:K,2,FALSE)</f>
        <v>43503</v>
      </c>
      <c r="I899" t="e">
        <f t="shared" ref="I899:I962" si="30">VLOOKUP(C899,J:K,2,FALSE)</f>
        <v>#N/A</v>
      </c>
      <c r="J899" s="1" t="s">
        <v>8126</v>
      </c>
      <c r="K899" s="2">
        <v>33540</v>
      </c>
      <c r="L899" s="1" t="s">
        <v>8126</v>
      </c>
      <c r="M899" s="1"/>
      <c r="N899" s="1"/>
    </row>
    <row r="900" ht="27" spans="1:14">
      <c r="A900" s="21">
        <v>844</v>
      </c>
      <c r="B900" s="13" t="s">
        <v>2214</v>
      </c>
      <c r="C900" s="16"/>
      <c r="D900" s="14" t="s">
        <v>2215</v>
      </c>
      <c r="E900" s="14"/>
      <c r="F900" s="15"/>
      <c r="H900" s="6">
        <f t="shared" si="29"/>
        <v>61507</v>
      </c>
      <c r="I900" t="e">
        <f t="shared" si="30"/>
        <v>#N/A</v>
      </c>
      <c r="J900" s="1" t="s">
        <v>8127</v>
      </c>
      <c r="K900" s="2">
        <v>33540</v>
      </c>
      <c r="L900" s="1" t="s">
        <v>8127</v>
      </c>
      <c r="M900" s="1"/>
      <c r="N900" s="1"/>
    </row>
    <row r="901" spans="1:14">
      <c r="A901" s="21"/>
      <c r="B901" s="13"/>
      <c r="C901" s="16"/>
      <c r="D901" s="14" t="s">
        <v>2216</v>
      </c>
      <c r="E901" s="14"/>
      <c r="F901" s="15"/>
      <c r="H901" t="e">
        <f t="shared" si="29"/>
        <v>#N/A</v>
      </c>
      <c r="I901" t="e">
        <f t="shared" si="30"/>
        <v>#N/A</v>
      </c>
      <c r="J901" s="1" t="s">
        <v>8128</v>
      </c>
      <c r="K901" s="2">
        <v>33540</v>
      </c>
      <c r="L901" s="1" t="s">
        <v>8128</v>
      </c>
      <c r="M901" s="1"/>
      <c r="N901" s="1"/>
    </row>
    <row r="902" ht="25.5" spans="1:14">
      <c r="A902" s="21">
        <v>845</v>
      </c>
      <c r="B902" s="13" t="s">
        <v>2217</v>
      </c>
      <c r="C902" s="13" t="s">
        <v>2218</v>
      </c>
      <c r="D902" s="19">
        <v>28767</v>
      </c>
      <c r="E902" s="14"/>
      <c r="F902" s="15"/>
      <c r="H902" t="e">
        <f t="shared" si="29"/>
        <v>#N/A</v>
      </c>
      <c r="I902" t="e">
        <f t="shared" si="30"/>
        <v>#N/A</v>
      </c>
      <c r="J902" s="1" t="s">
        <v>8129</v>
      </c>
      <c r="K902" s="2">
        <v>33541</v>
      </c>
      <c r="L902" s="1" t="s">
        <v>8129</v>
      </c>
      <c r="M902" s="1" t="s">
        <v>271</v>
      </c>
      <c r="N902" s="2">
        <v>2055</v>
      </c>
    </row>
    <row r="903" ht="38.25" spans="1:14">
      <c r="A903" s="21">
        <v>846</v>
      </c>
      <c r="B903" s="13" t="s">
        <v>2219</v>
      </c>
      <c r="C903" s="16"/>
      <c r="D903" s="14" t="s">
        <v>2220</v>
      </c>
      <c r="E903" s="14"/>
      <c r="F903" s="15"/>
      <c r="H903" s="6">
        <f t="shared" si="29"/>
        <v>43028</v>
      </c>
      <c r="I903" t="e">
        <f t="shared" si="30"/>
        <v>#N/A</v>
      </c>
      <c r="J903" s="2" t="s">
        <v>8130</v>
      </c>
      <c r="K903" s="2">
        <v>33542</v>
      </c>
      <c r="L903" s="2" t="s">
        <v>8130</v>
      </c>
      <c r="M903" s="1" t="s">
        <v>2883</v>
      </c>
      <c r="N903" s="1"/>
    </row>
    <row r="904" ht="49.5" spans="1:14">
      <c r="A904" s="21">
        <v>847</v>
      </c>
      <c r="B904" s="13" t="s">
        <v>2221</v>
      </c>
      <c r="C904" s="16"/>
      <c r="D904" s="14" t="s">
        <v>2222</v>
      </c>
      <c r="E904" s="14"/>
      <c r="F904" s="15"/>
      <c r="H904" s="6">
        <f t="shared" si="29"/>
        <v>43029</v>
      </c>
      <c r="I904" t="e">
        <f t="shared" si="30"/>
        <v>#N/A</v>
      </c>
      <c r="J904" s="1" t="s">
        <v>8131</v>
      </c>
      <c r="K904" s="2">
        <v>33543</v>
      </c>
      <c r="L904" s="1" t="s">
        <v>8131</v>
      </c>
      <c r="M904" s="1"/>
      <c r="N904" s="2">
        <v>2618</v>
      </c>
    </row>
    <row r="905" ht="15" spans="1:14">
      <c r="A905" s="21">
        <v>848</v>
      </c>
      <c r="B905" s="13" t="s">
        <v>2223</v>
      </c>
      <c r="C905" s="13" t="s">
        <v>2224</v>
      </c>
      <c r="D905" s="14" t="s">
        <v>2225</v>
      </c>
      <c r="E905" s="14"/>
      <c r="F905" s="15"/>
      <c r="H905" s="6">
        <f t="shared" si="29"/>
        <v>81116</v>
      </c>
      <c r="I905" t="e">
        <f t="shared" si="30"/>
        <v>#N/A</v>
      </c>
      <c r="J905" s="2" t="s">
        <v>8132</v>
      </c>
      <c r="K905" s="2">
        <v>33544</v>
      </c>
      <c r="L905" s="2" t="s">
        <v>8132</v>
      </c>
      <c r="M905" s="1" t="s">
        <v>8133</v>
      </c>
      <c r="N905" s="2">
        <v>2303</v>
      </c>
    </row>
    <row r="906" ht="15" spans="1:14">
      <c r="A906" s="21">
        <v>849</v>
      </c>
      <c r="B906" s="13" t="s">
        <v>2226</v>
      </c>
      <c r="C906" s="13" t="s">
        <v>2227</v>
      </c>
      <c r="D906" s="14" t="s">
        <v>2228</v>
      </c>
      <c r="E906" s="17" t="s">
        <v>17</v>
      </c>
      <c r="F906" s="18"/>
      <c r="H906" s="6">
        <f t="shared" si="29"/>
        <v>41056</v>
      </c>
      <c r="I906" t="e">
        <f t="shared" si="30"/>
        <v>#N/A</v>
      </c>
      <c r="J906" s="1" t="s">
        <v>267</v>
      </c>
      <c r="K906" s="2">
        <v>33545</v>
      </c>
      <c r="L906" s="1" t="s">
        <v>267</v>
      </c>
      <c r="M906" s="1" t="s">
        <v>268</v>
      </c>
      <c r="N906" s="1"/>
    </row>
    <row r="907" ht="15" spans="1:14">
      <c r="A907" s="21">
        <v>850</v>
      </c>
      <c r="B907" s="16" t="s">
        <v>2229</v>
      </c>
      <c r="C907" s="16"/>
      <c r="D907" s="14" t="s">
        <v>2230</v>
      </c>
      <c r="E907" s="14"/>
      <c r="F907" s="15"/>
      <c r="H907" s="6">
        <f t="shared" si="29"/>
        <v>33515</v>
      </c>
      <c r="I907" t="e">
        <f t="shared" si="30"/>
        <v>#N/A</v>
      </c>
      <c r="J907" s="1" t="s">
        <v>3704</v>
      </c>
      <c r="K907" s="2">
        <v>33546</v>
      </c>
      <c r="L907" s="1" t="s">
        <v>3704</v>
      </c>
      <c r="M907" s="1" t="s">
        <v>3705</v>
      </c>
      <c r="N907" s="2">
        <v>1134</v>
      </c>
    </row>
    <row r="908" ht="15" spans="1:14">
      <c r="A908" s="21">
        <v>851</v>
      </c>
      <c r="B908" s="13" t="s">
        <v>2231</v>
      </c>
      <c r="C908" s="13" t="s">
        <v>2232</v>
      </c>
      <c r="D908" s="14" t="s">
        <v>2233</v>
      </c>
      <c r="E908" s="14"/>
      <c r="F908" s="15"/>
      <c r="H908" t="e">
        <f t="shared" si="29"/>
        <v>#N/A</v>
      </c>
      <c r="I908" t="e">
        <f t="shared" si="30"/>
        <v>#N/A</v>
      </c>
      <c r="J908" s="1" t="s">
        <v>6081</v>
      </c>
      <c r="K908" s="2">
        <v>33547</v>
      </c>
      <c r="L908" s="1" t="s">
        <v>6081</v>
      </c>
      <c r="M908" s="1"/>
      <c r="N908" s="2">
        <v>2514</v>
      </c>
    </row>
    <row r="909" ht="15" spans="1:14">
      <c r="A909" s="21">
        <v>852</v>
      </c>
      <c r="B909" s="13" t="s">
        <v>2234</v>
      </c>
      <c r="C909" s="13" t="s">
        <v>2235</v>
      </c>
      <c r="D909" s="14" t="s">
        <v>2236</v>
      </c>
      <c r="E909" s="14"/>
      <c r="F909" s="15"/>
      <c r="H909" t="e">
        <f t="shared" si="29"/>
        <v>#N/A</v>
      </c>
      <c r="I909" t="e">
        <f t="shared" si="30"/>
        <v>#N/A</v>
      </c>
      <c r="J909" s="1" t="s">
        <v>8134</v>
      </c>
      <c r="K909" s="2">
        <v>33547</v>
      </c>
      <c r="L909" s="1" t="s">
        <v>8134</v>
      </c>
      <c r="M909" s="1"/>
      <c r="N909" s="2">
        <v>2711</v>
      </c>
    </row>
    <row r="910" ht="40.5" spans="1:14">
      <c r="A910" s="21">
        <v>853</v>
      </c>
      <c r="B910" s="13" t="s">
        <v>2237</v>
      </c>
      <c r="C910" s="16"/>
      <c r="D910" s="14" t="s">
        <v>2238</v>
      </c>
      <c r="E910" s="14"/>
      <c r="F910" s="15"/>
      <c r="H910" t="e">
        <f t="shared" si="29"/>
        <v>#N/A</v>
      </c>
      <c r="I910" t="e">
        <f t="shared" si="30"/>
        <v>#N/A</v>
      </c>
      <c r="J910" s="2" t="s">
        <v>8135</v>
      </c>
      <c r="K910" s="2">
        <v>33548</v>
      </c>
      <c r="L910" s="2" t="s">
        <v>8135</v>
      </c>
      <c r="M910" s="1" t="s">
        <v>3920</v>
      </c>
      <c r="N910" s="2">
        <v>2238</v>
      </c>
    </row>
    <row r="911" ht="40.5" spans="1:14">
      <c r="A911" s="21"/>
      <c r="B911" s="13" t="s">
        <v>2239</v>
      </c>
      <c r="C911" s="16"/>
      <c r="D911" s="14"/>
      <c r="E911" s="14"/>
      <c r="F911" s="15"/>
      <c r="H911" t="e">
        <f t="shared" si="29"/>
        <v>#N/A</v>
      </c>
      <c r="I911" t="e">
        <f t="shared" si="30"/>
        <v>#N/A</v>
      </c>
      <c r="J911" s="2" t="s">
        <v>8136</v>
      </c>
      <c r="K911" s="2">
        <v>33548</v>
      </c>
      <c r="L911" s="2" t="s">
        <v>8136</v>
      </c>
      <c r="M911" s="1" t="s">
        <v>3923</v>
      </c>
      <c r="N911" s="2">
        <v>2238</v>
      </c>
    </row>
    <row r="912" ht="40.5" spans="1:14">
      <c r="A912" s="21"/>
      <c r="B912" s="13" t="s">
        <v>2240</v>
      </c>
      <c r="C912" s="16"/>
      <c r="D912" s="14"/>
      <c r="E912" s="14"/>
      <c r="F912" s="15"/>
      <c r="H912" t="e">
        <f t="shared" si="29"/>
        <v>#N/A</v>
      </c>
      <c r="I912" t="e">
        <f t="shared" si="30"/>
        <v>#N/A</v>
      </c>
      <c r="J912" s="2" t="s">
        <v>8137</v>
      </c>
      <c r="K912" s="2">
        <v>33548</v>
      </c>
      <c r="L912" s="2" t="s">
        <v>8137</v>
      </c>
      <c r="M912" s="1" t="s">
        <v>3926</v>
      </c>
      <c r="N912" s="2">
        <v>2238</v>
      </c>
    </row>
    <row r="913" ht="40.5" spans="1:14">
      <c r="A913" s="21"/>
      <c r="B913" s="13" t="s">
        <v>2241</v>
      </c>
      <c r="C913" s="16"/>
      <c r="D913" s="14"/>
      <c r="E913" s="14"/>
      <c r="F913" s="15"/>
      <c r="H913" t="e">
        <f t="shared" si="29"/>
        <v>#N/A</v>
      </c>
      <c r="I913" t="e">
        <f t="shared" si="30"/>
        <v>#N/A</v>
      </c>
      <c r="J913" s="1" t="s">
        <v>4610</v>
      </c>
      <c r="K913" s="2">
        <v>33549</v>
      </c>
      <c r="L913" s="1" t="s">
        <v>4610</v>
      </c>
      <c r="M913" s="1" t="s">
        <v>4611</v>
      </c>
      <c r="N913" s="2">
        <v>2234</v>
      </c>
    </row>
    <row r="914" ht="40.5" spans="1:14">
      <c r="A914" s="12">
        <v>854</v>
      </c>
      <c r="B914" s="13" t="s">
        <v>2242</v>
      </c>
      <c r="C914" s="16"/>
      <c r="D914" s="14"/>
      <c r="E914" s="14"/>
      <c r="F914" s="15"/>
      <c r="H914" t="e">
        <f t="shared" si="29"/>
        <v>#N/A</v>
      </c>
      <c r="I914" t="e">
        <f t="shared" si="30"/>
        <v>#N/A</v>
      </c>
      <c r="J914" s="1" t="s">
        <v>5055</v>
      </c>
      <c r="K914" s="2">
        <v>33550</v>
      </c>
      <c r="L914" s="1" t="s">
        <v>5055</v>
      </c>
      <c r="M914" s="1" t="s">
        <v>5056</v>
      </c>
      <c r="N914" s="2">
        <v>1147</v>
      </c>
    </row>
    <row r="915" ht="62.25" spans="1:14">
      <c r="A915" s="12">
        <v>855</v>
      </c>
      <c r="B915" s="13" t="s">
        <v>2243</v>
      </c>
      <c r="C915" s="16"/>
      <c r="D915" s="14" t="s">
        <v>2244</v>
      </c>
      <c r="E915" s="14"/>
      <c r="F915" s="15"/>
      <c r="H915" t="e">
        <f t="shared" si="29"/>
        <v>#N/A</v>
      </c>
      <c r="I915" t="e">
        <f t="shared" si="30"/>
        <v>#N/A</v>
      </c>
      <c r="J915" s="1" t="s">
        <v>8138</v>
      </c>
      <c r="K915" s="2">
        <v>33551</v>
      </c>
      <c r="L915" s="1" t="s">
        <v>8138</v>
      </c>
      <c r="M915" s="1" t="s">
        <v>8139</v>
      </c>
      <c r="N915" s="2">
        <v>3065</v>
      </c>
    </row>
    <row r="916" ht="15" spans="1:14">
      <c r="A916" s="12">
        <v>856</v>
      </c>
      <c r="B916" s="13" t="s">
        <v>2245</v>
      </c>
      <c r="C916" s="16"/>
      <c r="D916" s="14" t="s">
        <v>2246</v>
      </c>
      <c r="E916" s="14"/>
      <c r="F916" s="15"/>
      <c r="H916" t="e">
        <f t="shared" si="29"/>
        <v>#N/A</v>
      </c>
      <c r="I916" t="e">
        <f t="shared" si="30"/>
        <v>#N/A</v>
      </c>
      <c r="J916" s="1" t="s">
        <v>7113</v>
      </c>
      <c r="K916" s="2">
        <v>33552</v>
      </c>
      <c r="L916" s="1" t="s">
        <v>7113</v>
      </c>
      <c r="M916" s="1"/>
      <c r="N916" s="2">
        <v>1120</v>
      </c>
    </row>
    <row r="917" ht="118.5" spans="1:14">
      <c r="A917" s="12">
        <v>857</v>
      </c>
      <c r="B917" s="13" t="s">
        <v>2247</v>
      </c>
      <c r="C917" s="16"/>
      <c r="D917" s="14"/>
      <c r="E917" s="14"/>
      <c r="F917" s="15"/>
      <c r="H917" t="e">
        <f t="shared" si="29"/>
        <v>#N/A</v>
      </c>
      <c r="I917" t="e">
        <f t="shared" si="30"/>
        <v>#N/A</v>
      </c>
      <c r="J917" s="2" t="s">
        <v>8140</v>
      </c>
      <c r="K917" s="2">
        <v>33552</v>
      </c>
      <c r="L917" s="2" t="s">
        <v>8140</v>
      </c>
      <c r="M917" s="1" t="s">
        <v>2728</v>
      </c>
      <c r="N917" s="2">
        <v>1112</v>
      </c>
    </row>
    <row r="918" ht="105" spans="1:14">
      <c r="A918" s="12"/>
      <c r="B918" s="13" t="s">
        <v>2248</v>
      </c>
      <c r="C918" s="16"/>
      <c r="D918" s="14"/>
      <c r="E918" s="14"/>
      <c r="F918" s="15"/>
      <c r="H918" t="e">
        <f t="shared" si="29"/>
        <v>#N/A</v>
      </c>
      <c r="I918" t="e">
        <f t="shared" si="30"/>
        <v>#N/A</v>
      </c>
      <c r="J918" s="2" t="s">
        <v>8141</v>
      </c>
      <c r="K918" s="2">
        <v>33552</v>
      </c>
      <c r="L918" s="2" t="s">
        <v>8141</v>
      </c>
      <c r="M918" s="1" t="s">
        <v>568</v>
      </c>
      <c r="N918" s="2">
        <v>1120</v>
      </c>
    </row>
    <row r="919" ht="15" spans="1:14">
      <c r="A919" s="12">
        <v>858</v>
      </c>
      <c r="B919" s="13" t="s">
        <v>2249</v>
      </c>
      <c r="C919" s="13" t="s">
        <v>2250</v>
      </c>
      <c r="D919" s="14" t="s">
        <v>2251</v>
      </c>
      <c r="E919" s="14"/>
      <c r="F919" s="15"/>
      <c r="H919" s="6">
        <f t="shared" si="29"/>
        <v>51504</v>
      </c>
      <c r="I919" t="e">
        <f t="shared" si="30"/>
        <v>#N/A</v>
      </c>
      <c r="J919" s="2" t="s">
        <v>8142</v>
      </c>
      <c r="K919" s="2">
        <v>33553</v>
      </c>
      <c r="L919" s="2" t="s">
        <v>8142</v>
      </c>
      <c r="M919" s="1" t="s">
        <v>5564</v>
      </c>
      <c r="N919" s="2">
        <v>1105</v>
      </c>
    </row>
    <row r="920" ht="24.75" spans="1:14">
      <c r="A920" s="12">
        <v>859</v>
      </c>
      <c r="B920" s="13" t="s">
        <v>2252</v>
      </c>
      <c r="C920" s="13" t="s">
        <v>2253</v>
      </c>
      <c r="D920" s="14" t="s">
        <v>2254</v>
      </c>
      <c r="E920" s="14"/>
      <c r="F920" s="15"/>
      <c r="H920" s="6">
        <f t="shared" si="29"/>
        <v>23036</v>
      </c>
      <c r="I920" t="e">
        <f t="shared" si="30"/>
        <v>#N/A</v>
      </c>
      <c r="J920" s="2" t="s">
        <v>8143</v>
      </c>
      <c r="K920" s="2">
        <v>33553</v>
      </c>
      <c r="L920" s="2" t="s">
        <v>8143</v>
      </c>
      <c r="M920" s="1" t="s">
        <v>2737</v>
      </c>
      <c r="N920" s="1"/>
    </row>
    <row r="921" ht="27" spans="1:14">
      <c r="A921" s="12">
        <v>860</v>
      </c>
      <c r="B921" s="13" t="s">
        <v>2255</v>
      </c>
      <c r="C921" s="13" t="s">
        <v>2256</v>
      </c>
      <c r="D921" s="14" t="s">
        <v>2257</v>
      </c>
      <c r="E921" s="14"/>
      <c r="F921" s="15"/>
      <c r="H921" s="6">
        <v>51505</v>
      </c>
      <c r="I921">
        <f t="shared" si="30"/>
        <v>51505</v>
      </c>
      <c r="J921" s="2" t="s">
        <v>8144</v>
      </c>
      <c r="K921" s="2">
        <v>33553</v>
      </c>
      <c r="L921" s="2" t="s">
        <v>8144</v>
      </c>
      <c r="M921" s="1" t="s">
        <v>5567</v>
      </c>
      <c r="N921" s="1"/>
    </row>
    <row r="922" ht="24.75" spans="1:14">
      <c r="A922" s="12"/>
      <c r="B922" s="13"/>
      <c r="C922" s="13"/>
      <c r="D922" s="14" t="s">
        <v>2258</v>
      </c>
      <c r="E922" s="14"/>
      <c r="F922" s="15"/>
      <c r="H922" t="e">
        <f t="shared" si="29"/>
        <v>#N/A</v>
      </c>
      <c r="I922" t="e">
        <f t="shared" si="30"/>
        <v>#N/A</v>
      </c>
      <c r="J922" s="2" t="s">
        <v>8145</v>
      </c>
      <c r="K922" s="2">
        <v>33553</v>
      </c>
      <c r="L922" s="2" t="s">
        <v>8145</v>
      </c>
      <c r="M922" s="1" t="s">
        <v>2771</v>
      </c>
      <c r="N922" s="1"/>
    </row>
    <row r="923" ht="24.75" spans="1:14">
      <c r="A923" s="12"/>
      <c r="B923" s="13"/>
      <c r="C923" s="13"/>
      <c r="D923" s="14" t="s">
        <v>2259</v>
      </c>
      <c r="E923" s="14"/>
      <c r="F923" s="15"/>
      <c r="H923" t="e">
        <f t="shared" si="29"/>
        <v>#N/A</v>
      </c>
      <c r="I923" t="e">
        <f t="shared" si="30"/>
        <v>#N/A</v>
      </c>
      <c r="J923" s="2" t="s">
        <v>8146</v>
      </c>
      <c r="K923" s="2">
        <v>33553</v>
      </c>
      <c r="L923" s="2" t="s">
        <v>8146</v>
      </c>
      <c r="M923" s="1" t="s">
        <v>8147</v>
      </c>
      <c r="N923" s="1"/>
    </row>
    <row r="924" ht="40.5" spans="1:14">
      <c r="A924" s="12">
        <v>861</v>
      </c>
      <c r="B924" s="13" t="s">
        <v>2260</v>
      </c>
      <c r="C924" s="16"/>
      <c r="D924" s="14" t="s">
        <v>2261</v>
      </c>
      <c r="E924" s="14"/>
      <c r="F924" s="15"/>
      <c r="H924" t="e">
        <f t="shared" si="29"/>
        <v>#N/A</v>
      </c>
      <c r="I924" t="e">
        <f t="shared" si="30"/>
        <v>#N/A</v>
      </c>
      <c r="J924" s="2" t="s">
        <v>8148</v>
      </c>
      <c r="K924" s="2">
        <v>33553</v>
      </c>
      <c r="L924" s="2" t="s">
        <v>8148</v>
      </c>
      <c r="M924" s="1"/>
      <c r="N924" s="1"/>
    </row>
    <row r="925" ht="40.5" spans="1:14">
      <c r="A925" s="12">
        <v>862</v>
      </c>
      <c r="B925" s="13" t="s">
        <v>2262</v>
      </c>
      <c r="C925" s="16"/>
      <c r="D925" s="14" t="s">
        <v>2263</v>
      </c>
      <c r="E925" s="14"/>
      <c r="F925" s="15"/>
      <c r="H925" t="e">
        <f t="shared" si="29"/>
        <v>#N/A</v>
      </c>
      <c r="I925" t="e">
        <f t="shared" si="30"/>
        <v>#N/A</v>
      </c>
      <c r="J925" s="1" t="s">
        <v>7081</v>
      </c>
      <c r="K925" s="2">
        <v>33553</v>
      </c>
      <c r="L925" s="1" t="s">
        <v>7081</v>
      </c>
      <c r="M925" s="1" t="s">
        <v>7082</v>
      </c>
      <c r="N925" s="2">
        <v>1201</v>
      </c>
    </row>
    <row r="926" ht="40.5" spans="1:14">
      <c r="A926" s="12">
        <v>863</v>
      </c>
      <c r="B926" s="13" t="s">
        <v>2264</v>
      </c>
      <c r="C926" s="16"/>
      <c r="D926" s="14" t="s">
        <v>2265</v>
      </c>
      <c r="E926" s="14"/>
      <c r="F926" s="15"/>
      <c r="H926" t="e">
        <f t="shared" si="29"/>
        <v>#N/A</v>
      </c>
      <c r="I926" t="e">
        <f t="shared" si="30"/>
        <v>#N/A</v>
      </c>
      <c r="J926" s="2" t="s">
        <v>8149</v>
      </c>
      <c r="K926" s="2">
        <v>33554</v>
      </c>
      <c r="L926" s="2" t="s">
        <v>8149</v>
      </c>
      <c r="M926" s="1" t="s">
        <v>8150</v>
      </c>
      <c r="N926" s="2">
        <v>2282</v>
      </c>
    </row>
    <row r="927" ht="40.5" spans="1:14">
      <c r="A927" s="12">
        <v>864</v>
      </c>
      <c r="B927" s="13" t="s">
        <v>2266</v>
      </c>
      <c r="C927" s="13" t="s">
        <v>2267</v>
      </c>
      <c r="D927" s="14" t="s">
        <v>2268</v>
      </c>
      <c r="E927" s="14"/>
      <c r="F927" s="15"/>
      <c r="H927" t="e">
        <f t="shared" si="29"/>
        <v>#N/A</v>
      </c>
      <c r="I927" t="e">
        <f t="shared" si="30"/>
        <v>#N/A</v>
      </c>
      <c r="J927" s="2" t="s">
        <v>8151</v>
      </c>
      <c r="K927" s="2">
        <v>33554</v>
      </c>
      <c r="L927" s="2" t="s">
        <v>8151</v>
      </c>
      <c r="M927" s="1"/>
      <c r="N927" s="1"/>
    </row>
    <row r="928" ht="40.5" spans="1:14">
      <c r="A928" s="12"/>
      <c r="B928" s="13" t="s">
        <v>2269</v>
      </c>
      <c r="C928" s="13"/>
      <c r="D928" s="14"/>
      <c r="E928" s="14"/>
      <c r="F928" s="15"/>
      <c r="H928" t="e">
        <f t="shared" si="29"/>
        <v>#N/A</v>
      </c>
      <c r="I928" t="e">
        <f t="shared" si="30"/>
        <v>#N/A</v>
      </c>
      <c r="J928" s="2" t="s">
        <v>8152</v>
      </c>
      <c r="K928" s="2">
        <v>33554</v>
      </c>
      <c r="L928" s="2" t="s">
        <v>8152</v>
      </c>
      <c r="M928" s="1"/>
      <c r="N928" s="2">
        <v>2560</v>
      </c>
    </row>
    <row r="929" ht="40.5" spans="1:14">
      <c r="A929" s="12"/>
      <c r="B929" s="13" t="s">
        <v>2270</v>
      </c>
      <c r="C929" s="13"/>
      <c r="D929" s="14"/>
      <c r="E929" s="14"/>
      <c r="F929" s="15"/>
      <c r="H929" t="e">
        <f t="shared" si="29"/>
        <v>#N/A</v>
      </c>
      <c r="I929" t="e">
        <f t="shared" si="30"/>
        <v>#N/A</v>
      </c>
      <c r="J929" s="2" t="s">
        <v>8153</v>
      </c>
      <c r="K929" s="2">
        <v>33554</v>
      </c>
      <c r="L929" s="2" t="s">
        <v>8153</v>
      </c>
      <c r="M929" s="1"/>
      <c r="N929" s="1"/>
    </row>
    <row r="930" ht="26.25" spans="1:14">
      <c r="A930" s="12">
        <v>865</v>
      </c>
      <c r="B930" s="13" t="s">
        <v>2271</v>
      </c>
      <c r="C930" s="16"/>
      <c r="D930" s="14" t="s">
        <v>2272</v>
      </c>
      <c r="E930" s="14"/>
      <c r="F930" s="15"/>
      <c r="H930" t="e">
        <f t="shared" si="29"/>
        <v>#N/A</v>
      </c>
      <c r="I930" t="e">
        <f t="shared" si="30"/>
        <v>#N/A</v>
      </c>
      <c r="J930" s="2" t="s">
        <v>8154</v>
      </c>
      <c r="K930" s="2">
        <v>33554</v>
      </c>
      <c r="L930" s="2" t="s">
        <v>8154</v>
      </c>
      <c r="M930" s="1"/>
      <c r="N930" s="1"/>
    </row>
    <row r="931" ht="39.75" spans="1:14">
      <c r="A931" s="12"/>
      <c r="B931" s="13" t="s">
        <v>2273</v>
      </c>
      <c r="C931" s="16"/>
      <c r="D931" s="14"/>
      <c r="E931" s="14"/>
      <c r="F931" s="15"/>
      <c r="H931" t="e">
        <f t="shared" si="29"/>
        <v>#N/A</v>
      </c>
      <c r="I931" t="e">
        <f t="shared" si="30"/>
        <v>#N/A</v>
      </c>
      <c r="J931" s="2" t="s">
        <v>8155</v>
      </c>
      <c r="K931" s="2">
        <v>33554</v>
      </c>
      <c r="L931" s="2" t="s">
        <v>8155</v>
      </c>
      <c r="M931" s="1"/>
      <c r="N931" s="1"/>
    </row>
    <row r="932" ht="40.5" spans="1:14">
      <c r="A932" s="12"/>
      <c r="B932" s="22" t="s">
        <v>2274</v>
      </c>
      <c r="C932" s="16"/>
      <c r="D932" s="14"/>
      <c r="E932" s="14"/>
      <c r="F932" s="15"/>
      <c r="H932" t="e">
        <f t="shared" si="29"/>
        <v>#N/A</v>
      </c>
      <c r="I932" t="e">
        <f t="shared" si="30"/>
        <v>#N/A</v>
      </c>
      <c r="J932" s="2" t="s">
        <v>8156</v>
      </c>
      <c r="K932" s="2">
        <v>33554</v>
      </c>
      <c r="L932" s="2" t="s">
        <v>8156</v>
      </c>
      <c r="M932" s="2" t="s">
        <v>8157</v>
      </c>
      <c r="N932" s="1"/>
    </row>
    <row r="933" ht="40.5" spans="1:14">
      <c r="A933" s="12">
        <v>866</v>
      </c>
      <c r="B933" s="13" t="s">
        <v>2275</v>
      </c>
      <c r="C933" s="13" t="s">
        <v>2276</v>
      </c>
      <c r="D933" s="14" t="s">
        <v>2277</v>
      </c>
      <c r="E933" s="14"/>
      <c r="F933" s="15"/>
      <c r="H933" t="e">
        <f t="shared" si="29"/>
        <v>#N/A</v>
      </c>
      <c r="I933" t="e">
        <f t="shared" si="30"/>
        <v>#N/A</v>
      </c>
      <c r="J933" s="2" t="s">
        <v>8158</v>
      </c>
      <c r="K933" s="2">
        <v>33554</v>
      </c>
      <c r="L933" s="2" t="s">
        <v>8158</v>
      </c>
      <c r="M933" s="1"/>
      <c r="N933" s="2">
        <v>2275</v>
      </c>
    </row>
    <row r="934" ht="15" spans="1:14">
      <c r="A934" s="12">
        <v>867</v>
      </c>
      <c r="B934" s="13" t="s">
        <v>2278</v>
      </c>
      <c r="C934" s="13" t="s">
        <v>2279</v>
      </c>
      <c r="D934" s="14" t="s">
        <v>2280</v>
      </c>
      <c r="E934" s="14"/>
      <c r="F934" s="15"/>
      <c r="H934" s="6">
        <f t="shared" si="29"/>
        <v>51008</v>
      </c>
      <c r="I934" t="e">
        <f t="shared" si="30"/>
        <v>#N/A</v>
      </c>
      <c r="J934" s="1" t="s">
        <v>2480</v>
      </c>
      <c r="K934" s="2">
        <v>33555</v>
      </c>
      <c r="L934" s="1" t="s">
        <v>2480</v>
      </c>
      <c r="M934" s="1"/>
      <c r="N934" s="1"/>
    </row>
    <row r="935" ht="26.25" spans="1:14">
      <c r="A935" s="12">
        <v>868</v>
      </c>
      <c r="B935" s="13" t="s">
        <v>2281</v>
      </c>
      <c r="C935" s="13" t="s">
        <v>2282</v>
      </c>
      <c r="D935" s="14" t="s">
        <v>2283</v>
      </c>
      <c r="E935" s="14"/>
      <c r="F935" s="15"/>
      <c r="H935" t="e">
        <f t="shared" si="29"/>
        <v>#N/A</v>
      </c>
      <c r="I935" t="e">
        <f t="shared" si="30"/>
        <v>#N/A</v>
      </c>
      <c r="J935" s="1" t="s">
        <v>2560</v>
      </c>
      <c r="K935" s="2">
        <v>33556</v>
      </c>
      <c r="L935" s="1" t="s">
        <v>2560</v>
      </c>
      <c r="M935" s="1" t="s">
        <v>2561</v>
      </c>
      <c r="N935" s="2">
        <v>2244</v>
      </c>
    </row>
    <row r="936" ht="40.5" spans="1:14">
      <c r="A936" s="12">
        <v>869</v>
      </c>
      <c r="B936" s="13" t="s">
        <v>2284</v>
      </c>
      <c r="C936" s="13" t="s">
        <v>2285</v>
      </c>
      <c r="D936" s="14" t="s">
        <v>2286</v>
      </c>
      <c r="E936" s="14"/>
      <c r="F936" s="15"/>
      <c r="H936" t="e">
        <f t="shared" si="29"/>
        <v>#N/A</v>
      </c>
      <c r="I936" t="e">
        <f t="shared" si="30"/>
        <v>#N/A</v>
      </c>
      <c r="J936" s="1" t="s">
        <v>2955</v>
      </c>
      <c r="K936" s="2">
        <v>33557</v>
      </c>
      <c r="L936" s="1" t="s">
        <v>2955</v>
      </c>
      <c r="M936" s="1" t="s">
        <v>2956</v>
      </c>
      <c r="N936" s="2">
        <v>2617</v>
      </c>
    </row>
    <row r="937" ht="40.5" spans="1:14">
      <c r="A937" s="12">
        <v>870</v>
      </c>
      <c r="B937" s="20" t="s">
        <v>2287</v>
      </c>
      <c r="C937" s="16"/>
      <c r="D937" s="14" t="s">
        <v>2288</v>
      </c>
      <c r="E937" s="14"/>
      <c r="F937" s="15"/>
      <c r="H937" s="6">
        <f t="shared" si="29"/>
        <v>52048</v>
      </c>
      <c r="I937" t="e">
        <f t="shared" si="30"/>
        <v>#N/A</v>
      </c>
      <c r="J937" s="2" t="s">
        <v>8159</v>
      </c>
      <c r="K937" s="2">
        <v>33558</v>
      </c>
      <c r="L937" s="2" t="s">
        <v>8159</v>
      </c>
      <c r="M937" s="1" t="s">
        <v>8160</v>
      </c>
      <c r="N937" s="1"/>
    </row>
    <row r="938" ht="40.5" spans="1:14">
      <c r="A938" s="12"/>
      <c r="B938" s="13" t="s">
        <v>2289</v>
      </c>
      <c r="C938" s="16"/>
      <c r="D938" s="14"/>
      <c r="E938" s="14"/>
      <c r="F938" s="15"/>
      <c r="H938" t="e">
        <f t="shared" si="29"/>
        <v>#N/A</v>
      </c>
      <c r="I938" t="e">
        <f t="shared" si="30"/>
        <v>#N/A</v>
      </c>
      <c r="J938" s="2" t="s">
        <v>8161</v>
      </c>
      <c r="K938" s="2">
        <v>33558</v>
      </c>
      <c r="L938" s="2" t="s">
        <v>8161</v>
      </c>
      <c r="M938" s="1" t="s">
        <v>3050</v>
      </c>
      <c r="N938" s="2">
        <v>2614</v>
      </c>
    </row>
    <row r="939" ht="40.5" spans="1:14">
      <c r="A939" s="12"/>
      <c r="B939" s="13" t="s">
        <v>2290</v>
      </c>
      <c r="C939" s="16"/>
      <c r="D939" s="14"/>
      <c r="E939" s="14"/>
      <c r="F939" s="15"/>
      <c r="H939" t="e">
        <f t="shared" si="29"/>
        <v>#N/A</v>
      </c>
      <c r="I939" t="e">
        <f t="shared" si="30"/>
        <v>#N/A</v>
      </c>
      <c r="J939" s="1" t="s">
        <v>8162</v>
      </c>
      <c r="K939" s="2">
        <v>33559</v>
      </c>
      <c r="L939" s="1" t="s">
        <v>8162</v>
      </c>
      <c r="M939" s="1"/>
      <c r="N939" s="1"/>
    </row>
    <row r="940" ht="40.5" spans="1:14">
      <c r="A940" s="12">
        <v>871</v>
      </c>
      <c r="B940" s="13" t="s">
        <v>2291</v>
      </c>
      <c r="C940" s="16"/>
      <c r="D940" s="14"/>
      <c r="E940" s="14"/>
      <c r="F940" s="15"/>
      <c r="H940" t="e">
        <f t="shared" si="29"/>
        <v>#N/A</v>
      </c>
      <c r="I940" t="e">
        <f t="shared" si="30"/>
        <v>#N/A</v>
      </c>
      <c r="J940" s="2" t="s">
        <v>8163</v>
      </c>
      <c r="K940" s="2">
        <v>33560</v>
      </c>
      <c r="L940" s="2" t="s">
        <v>8163</v>
      </c>
      <c r="M940" s="1"/>
      <c r="N940" s="1"/>
    </row>
    <row r="941" ht="134.25" spans="1:14">
      <c r="A941" s="12">
        <v>872</v>
      </c>
      <c r="B941" s="13" t="s">
        <v>2292</v>
      </c>
      <c r="C941" s="16"/>
      <c r="D941" s="14"/>
      <c r="E941" s="14"/>
      <c r="F941" s="15"/>
      <c r="H941" t="e">
        <f t="shared" si="29"/>
        <v>#N/A</v>
      </c>
      <c r="I941" t="e">
        <f t="shared" si="30"/>
        <v>#N/A</v>
      </c>
      <c r="J941" s="2" t="s">
        <v>8164</v>
      </c>
      <c r="K941" s="2">
        <v>33560</v>
      </c>
      <c r="L941" s="2" t="s">
        <v>8164</v>
      </c>
      <c r="M941" s="1"/>
      <c r="N941" s="1"/>
    </row>
    <row r="942" ht="27" spans="1:14">
      <c r="A942" s="12">
        <v>873</v>
      </c>
      <c r="B942" s="13" t="s">
        <v>2293</v>
      </c>
      <c r="C942" s="16"/>
      <c r="D942" s="14" t="s">
        <v>2294</v>
      </c>
      <c r="E942" s="14"/>
      <c r="F942" s="15"/>
      <c r="H942" t="e">
        <f t="shared" si="29"/>
        <v>#N/A</v>
      </c>
      <c r="I942" t="e">
        <f t="shared" si="30"/>
        <v>#N/A</v>
      </c>
      <c r="J942" s="2" t="s">
        <v>8165</v>
      </c>
      <c r="K942" s="2">
        <v>33560</v>
      </c>
      <c r="L942" s="2" t="s">
        <v>8165</v>
      </c>
      <c r="M942" s="2" t="s">
        <v>8166</v>
      </c>
      <c r="N942" s="1"/>
    </row>
    <row r="943" ht="40.5" spans="1:14">
      <c r="A943" s="12"/>
      <c r="B943" s="13" t="s">
        <v>2295</v>
      </c>
      <c r="C943" s="16"/>
      <c r="D943" s="14"/>
      <c r="E943" s="14"/>
      <c r="F943" s="15"/>
      <c r="H943" s="6">
        <f t="shared" si="29"/>
        <v>52047</v>
      </c>
      <c r="I943" t="e">
        <f t="shared" si="30"/>
        <v>#N/A</v>
      </c>
      <c r="J943" s="2" t="s">
        <v>8167</v>
      </c>
      <c r="K943" s="2">
        <v>33561</v>
      </c>
      <c r="L943" s="2" t="s">
        <v>8167</v>
      </c>
      <c r="M943" s="1" t="s">
        <v>4258</v>
      </c>
      <c r="N943" s="2">
        <v>2621</v>
      </c>
    </row>
    <row r="944" ht="40.5" spans="1:14">
      <c r="A944" s="12">
        <v>874</v>
      </c>
      <c r="B944" s="13" t="s">
        <v>2296</v>
      </c>
      <c r="C944" s="16"/>
      <c r="D944" s="14" t="s">
        <v>2297</v>
      </c>
      <c r="E944" s="14"/>
      <c r="F944" s="15"/>
      <c r="H944" t="e">
        <f t="shared" si="29"/>
        <v>#N/A</v>
      </c>
      <c r="I944" t="e">
        <f t="shared" si="30"/>
        <v>#N/A</v>
      </c>
      <c r="J944" s="2" t="s">
        <v>8168</v>
      </c>
      <c r="K944" s="2">
        <v>33562</v>
      </c>
      <c r="L944" s="2" t="s">
        <v>8168</v>
      </c>
      <c r="M944" s="1" t="s">
        <v>8169</v>
      </c>
      <c r="N944" s="1"/>
    </row>
    <row r="945" ht="40.5" spans="1:14">
      <c r="A945" s="12"/>
      <c r="B945" s="13" t="s">
        <v>2298</v>
      </c>
      <c r="C945" s="16"/>
      <c r="D945" s="14"/>
      <c r="E945" s="14"/>
      <c r="F945" s="15"/>
      <c r="H945" t="e">
        <f t="shared" si="29"/>
        <v>#N/A</v>
      </c>
      <c r="I945" t="e">
        <f t="shared" si="30"/>
        <v>#N/A</v>
      </c>
      <c r="J945" s="1" t="s">
        <v>8170</v>
      </c>
      <c r="K945" s="2">
        <v>33563</v>
      </c>
      <c r="L945" s="1" t="s">
        <v>8170</v>
      </c>
      <c r="M945" s="1"/>
      <c r="N945" s="2">
        <v>3054</v>
      </c>
    </row>
    <row r="946" ht="54" spans="1:14">
      <c r="A946" s="12"/>
      <c r="B946" s="13" t="s">
        <v>2299</v>
      </c>
      <c r="C946" s="16"/>
      <c r="D946" s="14"/>
      <c r="E946" s="14"/>
      <c r="F946" s="15"/>
      <c r="H946" t="e">
        <f t="shared" si="29"/>
        <v>#N/A</v>
      </c>
      <c r="I946" t="e">
        <f t="shared" si="30"/>
        <v>#N/A</v>
      </c>
      <c r="J946" s="2" t="s">
        <v>8171</v>
      </c>
      <c r="K946" s="2">
        <v>33564</v>
      </c>
      <c r="L946" s="2" t="s">
        <v>8171</v>
      </c>
      <c r="M946" s="1"/>
      <c r="N946" s="1"/>
    </row>
    <row r="947" ht="40.5" spans="1:14">
      <c r="A947" s="12"/>
      <c r="B947" s="13" t="s">
        <v>2300</v>
      </c>
      <c r="C947" s="16"/>
      <c r="D947" s="14"/>
      <c r="E947" s="14"/>
      <c r="F947" s="15"/>
      <c r="H947" t="e">
        <f t="shared" si="29"/>
        <v>#N/A</v>
      </c>
      <c r="I947" t="e">
        <f t="shared" si="30"/>
        <v>#N/A</v>
      </c>
      <c r="J947" s="1" t="s">
        <v>8172</v>
      </c>
      <c r="K947" s="2">
        <v>33565</v>
      </c>
      <c r="L947" s="1" t="s">
        <v>8172</v>
      </c>
      <c r="M947" s="1" t="s">
        <v>8173</v>
      </c>
      <c r="N947" s="2">
        <v>1149</v>
      </c>
    </row>
    <row r="948" ht="40.5" spans="1:14">
      <c r="A948" s="12"/>
      <c r="B948" s="13" t="s">
        <v>2301</v>
      </c>
      <c r="C948" s="16"/>
      <c r="D948" s="14"/>
      <c r="E948" s="14"/>
      <c r="F948" s="15"/>
      <c r="H948" t="e">
        <f t="shared" si="29"/>
        <v>#N/A</v>
      </c>
      <c r="I948" t="e">
        <f t="shared" si="30"/>
        <v>#N/A</v>
      </c>
      <c r="J948" s="1" t="s">
        <v>1875</v>
      </c>
      <c r="K948" s="2">
        <v>33566</v>
      </c>
      <c r="L948" s="1" t="s">
        <v>1875</v>
      </c>
      <c r="M948" s="1"/>
      <c r="N948" s="1"/>
    </row>
    <row r="949" ht="40.5" spans="1:14">
      <c r="A949" s="12"/>
      <c r="B949" s="13" t="s">
        <v>2302</v>
      </c>
      <c r="C949" s="16"/>
      <c r="D949" s="14"/>
      <c r="E949" s="14"/>
      <c r="F949" s="15"/>
      <c r="H949" t="e">
        <f t="shared" si="29"/>
        <v>#N/A</v>
      </c>
      <c r="I949" t="e">
        <f t="shared" si="30"/>
        <v>#N/A</v>
      </c>
      <c r="J949" s="1" t="s">
        <v>225</v>
      </c>
      <c r="K949" s="2">
        <v>33567</v>
      </c>
      <c r="L949" s="1" t="s">
        <v>225</v>
      </c>
      <c r="M949" s="1" t="s">
        <v>8174</v>
      </c>
      <c r="N949" s="2">
        <v>2222</v>
      </c>
    </row>
    <row r="950" ht="49.5" spans="1:14">
      <c r="A950" s="12"/>
      <c r="B950" s="13" t="s">
        <v>2303</v>
      </c>
      <c r="C950" s="16"/>
      <c r="D950" s="14"/>
      <c r="E950" s="14"/>
      <c r="F950" s="15"/>
      <c r="H950" t="e">
        <f t="shared" si="29"/>
        <v>#N/A</v>
      </c>
      <c r="I950" t="e">
        <f t="shared" si="30"/>
        <v>#N/A</v>
      </c>
      <c r="J950" s="1" t="s">
        <v>861</v>
      </c>
      <c r="K950" s="2">
        <v>33568</v>
      </c>
      <c r="L950" s="1" t="s">
        <v>861</v>
      </c>
      <c r="M950" s="1" t="s">
        <v>8175</v>
      </c>
      <c r="N950" s="1"/>
    </row>
    <row r="951" ht="37.5" spans="1:14">
      <c r="A951" s="12"/>
      <c r="B951" s="13" t="s">
        <v>2304</v>
      </c>
      <c r="C951" s="16"/>
      <c r="D951" s="14"/>
      <c r="E951" s="14"/>
      <c r="F951" s="15"/>
      <c r="H951" t="e">
        <f t="shared" si="29"/>
        <v>#N/A</v>
      </c>
      <c r="I951" t="e">
        <f t="shared" si="30"/>
        <v>#N/A</v>
      </c>
      <c r="J951" s="1" t="s">
        <v>8176</v>
      </c>
      <c r="K951" s="2">
        <v>33569</v>
      </c>
      <c r="L951" s="1" t="s">
        <v>8176</v>
      </c>
      <c r="M951" s="2" t="s">
        <v>8177</v>
      </c>
      <c r="N951" s="2">
        <v>1188</v>
      </c>
    </row>
    <row r="952" ht="37.5" spans="1:14">
      <c r="A952" s="12"/>
      <c r="B952" s="13" t="s">
        <v>2305</v>
      </c>
      <c r="C952" s="16"/>
      <c r="D952" s="14"/>
      <c r="E952" s="14"/>
      <c r="F952" s="15"/>
      <c r="H952" t="e">
        <f t="shared" si="29"/>
        <v>#N/A</v>
      </c>
      <c r="I952" t="e">
        <f t="shared" si="30"/>
        <v>#N/A</v>
      </c>
      <c r="J952" s="1" t="s">
        <v>6611</v>
      </c>
      <c r="K952" s="2">
        <v>33569</v>
      </c>
      <c r="L952" s="1" t="s">
        <v>6611</v>
      </c>
      <c r="M952" s="2" t="s">
        <v>8178</v>
      </c>
      <c r="N952" s="2">
        <v>1171</v>
      </c>
    </row>
    <row r="953" ht="40.5" spans="1:14">
      <c r="A953" s="12"/>
      <c r="B953" s="13" t="s">
        <v>2306</v>
      </c>
      <c r="C953" s="16"/>
      <c r="D953" s="14"/>
      <c r="E953" s="14"/>
      <c r="F953" s="15"/>
      <c r="H953" t="e">
        <f t="shared" si="29"/>
        <v>#N/A</v>
      </c>
      <c r="I953" t="e">
        <f t="shared" si="30"/>
        <v>#N/A</v>
      </c>
      <c r="J953" s="1" t="s">
        <v>6608</v>
      </c>
      <c r="K953" s="2">
        <v>33569</v>
      </c>
      <c r="L953" s="1" t="s">
        <v>6608</v>
      </c>
      <c r="M953" s="2" t="s">
        <v>8179</v>
      </c>
      <c r="N953" s="2">
        <v>1153</v>
      </c>
    </row>
    <row r="954" ht="40.5" spans="1:14">
      <c r="A954" s="12"/>
      <c r="B954" s="13" t="s">
        <v>2307</v>
      </c>
      <c r="C954" s="16"/>
      <c r="D954" s="14"/>
      <c r="E954" s="14"/>
      <c r="F954" s="15"/>
      <c r="H954" t="e">
        <f t="shared" si="29"/>
        <v>#N/A</v>
      </c>
      <c r="I954" t="e">
        <f t="shared" si="30"/>
        <v>#N/A</v>
      </c>
      <c r="J954" s="1" t="s">
        <v>6614</v>
      </c>
      <c r="K954" s="2">
        <v>33569</v>
      </c>
      <c r="L954" s="1" t="s">
        <v>6614</v>
      </c>
      <c r="M954" s="2" t="s">
        <v>8180</v>
      </c>
      <c r="N954" s="1"/>
    </row>
    <row r="955" ht="27" spans="1:14">
      <c r="A955" s="12">
        <v>875</v>
      </c>
      <c r="B955" s="13" t="s">
        <v>2308</v>
      </c>
      <c r="C955" s="16"/>
      <c r="D955" s="14" t="s">
        <v>2309</v>
      </c>
      <c r="E955" s="14"/>
      <c r="F955" s="15"/>
      <c r="H955" t="e">
        <f t="shared" si="29"/>
        <v>#N/A</v>
      </c>
      <c r="I955" t="e">
        <f t="shared" si="30"/>
        <v>#N/A</v>
      </c>
      <c r="J955" s="1" t="s">
        <v>319</v>
      </c>
      <c r="K955" s="2">
        <v>33569</v>
      </c>
      <c r="L955" s="1" t="s">
        <v>319</v>
      </c>
      <c r="M955" s="2" t="s">
        <v>8181</v>
      </c>
      <c r="N955" s="1"/>
    </row>
    <row r="956" ht="62.25" spans="1:14">
      <c r="A956" s="12">
        <v>876</v>
      </c>
      <c r="B956" s="13" t="s">
        <v>2310</v>
      </c>
      <c r="C956" s="13" t="s">
        <v>2311</v>
      </c>
      <c r="D956" s="14" t="s">
        <v>2312</v>
      </c>
      <c r="E956" s="14"/>
      <c r="F956" s="15"/>
      <c r="H956" t="e">
        <f t="shared" si="29"/>
        <v>#N/A</v>
      </c>
      <c r="I956" t="e">
        <f t="shared" si="30"/>
        <v>#N/A</v>
      </c>
      <c r="J956" s="1" t="s">
        <v>8182</v>
      </c>
      <c r="K956" s="2">
        <v>33570</v>
      </c>
      <c r="L956" s="1" t="s">
        <v>8182</v>
      </c>
      <c r="M956" s="2" t="s">
        <v>8183</v>
      </c>
      <c r="N956" s="2">
        <v>1189</v>
      </c>
    </row>
    <row r="957" ht="62.25" spans="1:14">
      <c r="A957" s="12"/>
      <c r="B957" s="13" t="s">
        <v>2313</v>
      </c>
      <c r="C957" s="13"/>
      <c r="D957" s="14"/>
      <c r="E957" s="14"/>
      <c r="F957" s="15"/>
      <c r="H957" t="e">
        <f t="shared" si="29"/>
        <v>#N/A</v>
      </c>
      <c r="I957" t="e">
        <f t="shared" si="30"/>
        <v>#N/A</v>
      </c>
      <c r="J957" s="1" t="s">
        <v>6811</v>
      </c>
      <c r="K957" s="2">
        <v>33570</v>
      </c>
      <c r="L957" s="1" t="s">
        <v>6811</v>
      </c>
      <c r="M957" s="2" t="s">
        <v>8184</v>
      </c>
      <c r="N957" s="2">
        <v>1172</v>
      </c>
    </row>
    <row r="958" ht="40.5" spans="1:14">
      <c r="A958" s="12">
        <v>877</v>
      </c>
      <c r="B958" s="16" t="s">
        <v>2314</v>
      </c>
      <c r="C958" s="16"/>
      <c r="D958" s="14" t="s">
        <v>2315</v>
      </c>
      <c r="E958" s="14"/>
      <c r="F958" s="15"/>
      <c r="H958" t="e">
        <f t="shared" si="29"/>
        <v>#N/A</v>
      </c>
      <c r="I958" t="e">
        <f t="shared" si="30"/>
        <v>#N/A</v>
      </c>
      <c r="J958" s="1" t="s">
        <v>3150</v>
      </c>
      <c r="K958" s="2">
        <v>33571</v>
      </c>
      <c r="L958" s="1" t="s">
        <v>3150</v>
      </c>
      <c r="M958" s="1"/>
      <c r="N958" s="1"/>
    </row>
    <row r="959" ht="40.5" spans="1:14">
      <c r="A959" s="12">
        <v>878</v>
      </c>
      <c r="B959" s="13" t="s">
        <v>2316</v>
      </c>
      <c r="C959" s="13" t="s">
        <v>2317</v>
      </c>
      <c r="D959" s="14" t="s">
        <v>2318</v>
      </c>
      <c r="E959" s="14"/>
      <c r="F959" s="15"/>
      <c r="H959" s="6">
        <f t="shared" si="29"/>
        <v>52093</v>
      </c>
      <c r="I959" t="e">
        <f t="shared" si="30"/>
        <v>#N/A</v>
      </c>
      <c r="J959" s="2" t="s">
        <v>8185</v>
      </c>
      <c r="K959" s="2">
        <v>33571</v>
      </c>
      <c r="L959" s="2" t="s">
        <v>8185</v>
      </c>
      <c r="M959" s="2" t="s">
        <v>8186</v>
      </c>
      <c r="N959" s="2">
        <v>2708</v>
      </c>
    </row>
    <row r="960" ht="26.25" spans="1:14">
      <c r="A960" s="12">
        <v>879</v>
      </c>
      <c r="B960" s="13" t="s">
        <v>2319</v>
      </c>
      <c r="C960" s="13" t="s">
        <v>2320</v>
      </c>
      <c r="D960" s="14" t="s">
        <v>2321</v>
      </c>
      <c r="E960" s="14"/>
      <c r="F960" s="15"/>
      <c r="H960" s="6">
        <f t="shared" si="29"/>
        <v>52096</v>
      </c>
      <c r="I960" t="e">
        <f t="shared" si="30"/>
        <v>#N/A</v>
      </c>
      <c r="J960" s="1" t="s">
        <v>5620</v>
      </c>
      <c r="K960" s="2">
        <v>33572</v>
      </c>
      <c r="L960" s="1" t="s">
        <v>5620</v>
      </c>
      <c r="M960" s="1"/>
      <c r="N960" s="2">
        <v>2219</v>
      </c>
    </row>
    <row r="961" ht="39.75" spans="1:14">
      <c r="A961" s="12">
        <v>880</v>
      </c>
      <c r="B961" s="13" t="s">
        <v>2322</v>
      </c>
      <c r="C961" s="13" t="s">
        <v>2323</v>
      </c>
      <c r="D961" s="14" t="s">
        <v>2324</v>
      </c>
      <c r="E961" s="14"/>
      <c r="F961" s="15"/>
      <c r="H961" s="6">
        <f t="shared" si="29"/>
        <v>52084</v>
      </c>
      <c r="I961" t="e">
        <f t="shared" si="30"/>
        <v>#N/A</v>
      </c>
      <c r="J961" s="1" t="s">
        <v>7177</v>
      </c>
      <c r="K961" s="2">
        <v>33573</v>
      </c>
      <c r="L961" s="1" t="s">
        <v>7177</v>
      </c>
      <c r="M961" s="1"/>
      <c r="N961" s="2">
        <v>1207</v>
      </c>
    </row>
    <row r="962" ht="39.75" spans="1:14">
      <c r="A962" s="12">
        <v>881</v>
      </c>
      <c r="B962" s="13" t="s">
        <v>2325</v>
      </c>
      <c r="C962" s="13" t="s">
        <v>2326</v>
      </c>
      <c r="D962" s="14" t="s">
        <v>2327</v>
      </c>
      <c r="E962" s="14"/>
      <c r="F962" s="15"/>
      <c r="H962" t="e">
        <f t="shared" si="29"/>
        <v>#N/A</v>
      </c>
      <c r="I962" t="e">
        <f t="shared" si="30"/>
        <v>#N/A</v>
      </c>
      <c r="J962" s="2" t="s">
        <v>8187</v>
      </c>
      <c r="K962" s="2">
        <v>33573</v>
      </c>
      <c r="L962" s="2" t="s">
        <v>8187</v>
      </c>
      <c r="M962" s="1"/>
      <c r="N962" s="2">
        <v>2367</v>
      </c>
    </row>
    <row r="963" ht="39.75" spans="1:14">
      <c r="A963" s="12"/>
      <c r="B963" s="13" t="s">
        <v>2328</v>
      </c>
      <c r="C963" s="13"/>
      <c r="D963" s="14"/>
      <c r="E963" s="14"/>
      <c r="F963" s="15"/>
      <c r="H963" t="e">
        <f t="shared" ref="H963:H1026" si="31">VLOOKUP(B963,J:K,2,FALSE)</f>
        <v>#N/A</v>
      </c>
      <c r="I963" t="e">
        <f t="shared" ref="I963:I1026" si="32">VLOOKUP(C963,J:K,2,FALSE)</f>
        <v>#N/A</v>
      </c>
      <c r="J963" s="1" t="s">
        <v>7164</v>
      </c>
      <c r="K963" s="2">
        <v>33574</v>
      </c>
      <c r="L963" s="1" t="s">
        <v>7164</v>
      </c>
      <c r="M963" s="1"/>
      <c r="N963" s="2">
        <v>3056</v>
      </c>
    </row>
    <row r="964" ht="39.75" spans="1:14">
      <c r="A964" s="12"/>
      <c r="B964" s="13" t="s">
        <v>2329</v>
      </c>
      <c r="C964" s="13"/>
      <c r="D964" s="14"/>
      <c r="E964" s="14"/>
      <c r="F964" s="15"/>
      <c r="H964" t="e">
        <f t="shared" si="31"/>
        <v>#N/A</v>
      </c>
      <c r="I964" t="e">
        <f t="shared" si="32"/>
        <v>#N/A</v>
      </c>
      <c r="J964" s="2" t="s">
        <v>8188</v>
      </c>
      <c r="K964" s="2">
        <v>33574</v>
      </c>
      <c r="L964" s="2" t="s">
        <v>8188</v>
      </c>
      <c r="M964" s="1"/>
      <c r="N964" s="1"/>
    </row>
    <row r="965" ht="40.5" spans="1:14">
      <c r="A965" s="12">
        <v>882</v>
      </c>
      <c r="B965" s="13" t="s">
        <v>2330</v>
      </c>
      <c r="C965" s="16"/>
      <c r="D965" s="14" t="s">
        <v>2331</v>
      </c>
      <c r="E965" s="14"/>
      <c r="F965" s="15"/>
      <c r="H965" t="e">
        <f t="shared" si="31"/>
        <v>#N/A</v>
      </c>
      <c r="I965" t="e">
        <f t="shared" si="32"/>
        <v>#N/A</v>
      </c>
      <c r="J965" s="1" t="s">
        <v>8189</v>
      </c>
      <c r="K965" s="2">
        <v>33575</v>
      </c>
      <c r="L965" s="1" t="s">
        <v>8189</v>
      </c>
      <c r="M965" s="1"/>
      <c r="N965" s="1"/>
    </row>
    <row r="966" ht="27" spans="1:14">
      <c r="A966" s="12">
        <v>883</v>
      </c>
      <c r="B966" s="13" t="s">
        <v>2332</v>
      </c>
      <c r="C966" s="13" t="s">
        <v>2333</v>
      </c>
      <c r="D966" s="14" t="s">
        <v>2334</v>
      </c>
      <c r="E966" s="14"/>
      <c r="F966" s="15"/>
      <c r="H966" t="e">
        <f t="shared" si="31"/>
        <v>#N/A</v>
      </c>
      <c r="I966" t="e">
        <f t="shared" si="32"/>
        <v>#N/A</v>
      </c>
      <c r="J966" s="1" t="s">
        <v>8190</v>
      </c>
      <c r="K966" s="2">
        <v>33575</v>
      </c>
      <c r="L966" s="1" t="s">
        <v>8190</v>
      </c>
      <c r="M966" s="1"/>
      <c r="N966" s="2">
        <v>1191</v>
      </c>
    </row>
    <row r="967" ht="40.5" spans="1:14">
      <c r="A967" s="12"/>
      <c r="B967" s="13" t="s">
        <v>2335</v>
      </c>
      <c r="C967" s="13"/>
      <c r="D967" s="14"/>
      <c r="E967" s="14"/>
      <c r="F967" s="15"/>
      <c r="H967" t="e">
        <f t="shared" si="31"/>
        <v>#N/A</v>
      </c>
      <c r="I967" t="e">
        <f t="shared" si="32"/>
        <v>#N/A</v>
      </c>
      <c r="J967" s="1" t="s">
        <v>4701</v>
      </c>
      <c r="K967" s="2">
        <v>33576</v>
      </c>
      <c r="L967" s="1" t="s">
        <v>4701</v>
      </c>
      <c r="M967" s="1" t="s">
        <v>8191</v>
      </c>
      <c r="N967" s="2">
        <v>1264</v>
      </c>
    </row>
    <row r="968" ht="40.5" spans="1:14">
      <c r="A968" s="12">
        <v>884</v>
      </c>
      <c r="B968" s="13" t="s">
        <v>2336</v>
      </c>
      <c r="C968" s="16"/>
      <c r="D968" s="14" t="s">
        <v>2337</v>
      </c>
      <c r="E968" s="14"/>
      <c r="F968" s="15"/>
      <c r="H968" t="e">
        <f t="shared" si="31"/>
        <v>#N/A</v>
      </c>
      <c r="I968" t="e">
        <f t="shared" si="32"/>
        <v>#N/A</v>
      </c>
      <c r="J968" s="1" t="s">
        <v>8192</v>
      </c>
      <c r="K968" s="2">
        <v>33577</v>
      </c>
      <c r="L968" s="1" t="s">
        <v>8192</v>
      </c>
      <c r="M968" s="1"/>
      <c r="N968" s="2">
        <v>2607</v>
      </c>
    </row>
    <row r="969" ht="40.5" spans="1:14">
      <c r="A969" s="12"/>
      <c r="B969" s="13" t="s">
        <v>2338</v>
      </c>
      <c r="C969" s="16"/>
      <c r="D969" s="14"/>
      <c r="E969" s="14"/>
      <c r="F969" s="15"/>
      <c r="H969" t="e">
        <f t="shared" si="31"/>
        <v>#N/A</v>
      </c>
      <c r="I969" t="e">
        <f t="shared" si="32"/>
        <v>#N/A</v>
      </c>
      <c r="J969" s="2" t="s">
        <v>8193</v>
      </c>
      <c r="K969" s="2">
        <v>33578</v>
      </c>
      <c r="L969" s="2" t="s">
        <v>8193</v>
      </c>
      <c r="M969" s="1" t="s">
        <v>2584</v>
      </c>
      <c r="N969" s="2">
        <v>2622</v>
      </c>
    </row>
    <row r="970" ht="27" spans="1:14">
      <c r="A970" s="12">
        <v>885</v>
      </c>
      <c r="B970" s="13" t="s">
        <v>2339</v>
      </c>
      <c r="C970" s="16"/>
      <c r="D970" s="14" t="s">
        <v>2340</v>
      </c>
      <c r="E970" s="14"/>
      <c r="F970" s="15"/>
      <c r="H970" t="e">
        <f t="shared" si="31"/>
        <v>#N/A</v>
      </c>
      <c r="I970" t="e">
        <f t="shared" si="32"/>
        <v>#N/A</v>
      </c>
      <c r="J970" s="1" t="s">
        <v>1235</v>
      </c>
      <c r="K970" s="2">
        <v>33579</v>
      </c>
      <c r="L970" s="1" t="s">
        <v>1235</v>
      </c>
      <c r="M970" s="1"/>
      <c r="N970" s="1"/>
    </row>
    <row r="971" ht="40.5" spans="1:14">
      <c r="A971" s="12"/>
      <c r="B971" s="13" t="s">
        <v>2341</v>
      </c>
      <c r="C971" s="16"/>
      <c r="D971" s="14"/>
      <c r="E971" s="14"/>
      <c r="F971" s="15"/>
      <c r="H971" t="e">
        <f t="shared" si="31"/>
        <v>#N/A</v>
      </c>
      <c r="I971" t="e">
        <f t="shared" si="32"/>
        <v>#N/A</v>
      </c>
      <c r="J971" s="2" t="s">
        <v>8194</v>
      </c>
      <c r="K971" s="2">
        <v>33580</v>
      </c>
      <c r="L971" s="2" t="s">
        <v>8194</v>
      </c>
      <c r="M971" s="1"/>
      <c r="N971" s="2">
        <v>2498</v>
      </c>
    </row>
    <row r="972" ht="27" spans="1:14">
      <c r="A972" s="12">
        <v>886</v>
      </c>
      <c r="B972" s="13" t="s">
        <v>2342</v>
      </c>
      <c r="C972" s="16"/>
      <c r="D972" s="14"/>
      <c r="E972" s="14"/>
      <c r="F972" s="15"/>
      <c r="H972" t="e">
        <f t="shared" si="31"/>
        <v>#N/A</v>
      </c>
      <c r="I972" t="e">
        <f t="shared" si="32"/>
        <v>#N/A</v>
      </c>
      <c r="J972" s="1" t="s">
        <v>3238</v>
      </c>
      <c r="K972" s="2">
        <v>33581</v>
      </c>
      <c r="L972" s="1" t="s">
        <v>3238</v>
      </c>
      <c r="M972" s="1" t="s">
        <v>3239</v>
      </c>
      <c r="N972" s="2">
        <v>1199</v>
      </c>
    </row>
    <row r="973" ht="27" spans="1:14">
      <c r="A973" s="12">
        <v>887</v>
      </c>
      <c r="B973" s="13" t="s">
        <v>2343</v>
      </c>
      <c r="C973" s="13" t="s">
        <v>2344</v>
      </c>
      <c r="D973" s="14" t="s">
        <v>2345</v>
      </c>
      <c r="E973" s="14"/>
      <c r="F973" s="15"/>
      <c r="H973" t="e">
        <f t="shared" si="31"/>
        <v>#N/A</v>
      </c>
      <c r="I973" t="e">
        <f t="shared" si="32"/>
        <v>#N/A</v>
      </c>
      <c r="J973" s="2" t="s">
        <v>8195</v>
      </c>
      <c r="K973" s="2">
        <v>33582</v>
      </c>
      <c r="L973" s="2" t="s">
        <v>8195</v>
      </c>
      <c r="M973" s="1" t="s">
        <v>8196</v>
      </c>
      <c r="N973" s="1"/>
    </row>
    <row r="974" ht="24.75" spans="1:14">
      <c r="A974" s="12">
        <v>888</v>
      </c>
      <c r="B974" s="13" t="s">
        <v>2346</v>
      </c>
      <c r="C974" s="13" t="s">
        <v>2347</v>
      </c>
      <c r="D974" s="14" t="s">
        <v>2348</v>
      </c>
      <c r="E974" s="14"/>
      <c r="F974" s="15"/>
      <c r="H974" s="6">
        <f t="shared" si="31"/>
        <v>51006</v>
      </c>
      <c r="I974" t="e">
        <f t="shared" si="32"/>
        <v>#N/A</v>
      </c>
      <c r="J974" s="2" t="s">
        <v>8197</v>
      </c>
      <c r="K974" s="2">
        <v>33582</v>
      </c>
      <c r="L974" s="2" t="s">
        <v>8197</v>
      </c>
      <c r="M974" s="1" t="s">
        <v>8198</v>
      </c>
      <c r="N974" s="1"/>
    </row>
    <row r="975" ht="75" spans="1:14">
      <c r="A975" s="12">
        <v>889</v>
      </c>
      <c r="B975" s="13" t="s">
        <v>2349</v>
      </c>
      <c r="C975" s="16"/>
      <c r="D975" s="14" t="s">
        <v>2350</v>
      </c>
      <c r="E975" s="14"/>
      <c r="F975" s="15"/>
      <c r="H975" t="e">
        <f t="shared" si="31"/>
        <v>#N/A</v>
      </c>
      <c r="I975" t="e">
        <f t="shared" si="32"/>
        <v>#N/A</v>
      </c>
      <c r="J975" s="1" t="s">
        <v>8199</v>
      </c>
      <c r="K975" s="2">
        <v>33582</v>
      </c>
      <c r="L975" s="1" t="s">
        <v>8199</v>
      </c>
      <c r="M975" s="2" t="s">
        <v>8200</v>
      </c>
      <c r="N975" s="1"/>
    </row>
    <row r="976" ht="27" spans="1:14">
      <c r="A976" s="12"/>
      <c r="B976" s="13" t="s">
        <v>2351</v>
      </c>
      <c r="C976" s="16"/>
      <c r="D976" s="14"/>
      <c r="E976" s="14"/>
      <c r="F976" s="15"/>
      <c r="H976" t="e">
        <f t="shared" si="31"/>
        <v>#N/A</v>
      </c>
      <c r="I976" t="e">
        <f t="shared" si="32"/>
        <v>#N/A</v>
      </c>
      <c r="J976" s="2" t="s">
        <v>8201</v>
      </c>
      <c r="K976" s="2">
        <v>33583</v>
      </c>
      <c r="L976" s="2" t="s">
        <v>8201</v>
      </c>
      <c r="M976" s="1" t="s">
        <v>8202</v>
      </c>
      <c r="N976" s="2">
        <v>1110</v>
      </c>
    </row>
    <row r="977" ht="27" spans="1:14">
      <c r="A977" s="12"/>
      <c r="B977" s="13" t="s">
        <v>2352</v>
      </c>
      <c r="C977" s="16"/>
      <c r="D977" s="14"/>
      <c r="E977" s="14"/>
      <c r="F977" s="15"/>
      <c r="H977" t="e">
        <f t="shared" si="31"/>
        <v>#N/A</v>
      </c>
      <c r="I977" t="e">
        <f t="shared" si="32"/>
        <v>#N/A</v>
      </c>
      <c r="J977" s="2" t="s">
        <v>8203</v>
      </c>
      <c r="K977" s="2">
        <v>33583</v>
      </c>
      <c r="L977" s="2" t="s">
        <v>8203</v>
      </c>
      <c r="M977" s="1" t="s">
        <v>8204</v>
      </c>
      <c r="N977" s="1"/>
    </row>
    <row r="978" ht="40.5" spans="1:14">
      <c r="A978" s="12">
        <v>890</v>
      </c>
      <c r="B978" s="13" t="s">
        <v>2353</v>
      </c>
      <c r="C978" s="16"/>
      <c r="D978" s="14" t="s">
        <v>2354</v>
      </c>
      <c r="E978" s="14"/>
      <c r="F978" s="15"/>
      <c r="H978" t="e">
        <f t="shared" si="31"/>
        <v>#N/A</v>
      </c>
      <c r="I978" t="e">
        <f t="shared" si="32"/>
        <v>#N/A</v>
      </c>
      <c r="J978" s="2" t="s">
        <v>8205</v>
      </c>
      <c r="K978" s="2">
        <v>33583</v>
      </c>
      <c r="L978" s="2" t="s">
        <v>8205</v>
      </c>
      <c r="M978" s="1" t="s">
        <v>8206</v>
      </c>
      <c r="N978" s="2">
        <v>2710</v>
      </c>
    </row>
    <row r="979" ht="53.25" spans="1:14">
      <c r="A979" s="12">
        <v>891</v>
      </c>
      <c r="B979" s="13" t="s">
        <v>2355</v>
      </c>
      <c r="C979" s="16"/>
      <c r="D979" s="14" t="s">
        <v>2356</v>
      </c>
      <c r="E979" s="14"/>
      <c r="F979" s="15"/>
      <c r="H979" t="e">
        <f t="shared" si="31"/>
        <v>#N/A</v>
      </c>
      <c r="I979" t="e">
        <f t="shared" si="32"/>
        <v>#N/A</v>
      </c>
      <c r="J979" s="2" t="s">
        <v>8207</v>
      </c>
      <c r="K979" s="2">
        <v>33583</v>
      </c>
      <c r="L979" s="2" t="s">
        <v>8207</v>
      </c>
      <c r="M979" s="1"/>
      <c r="N979" s="2">
        <v>2302</v>
      </c>
    </row>
    <row r="980" ht="40.5" spans="1:14">
      <c r="A980" s="12"/>
      <c r="B980" s="13" t="s">
        <v>2357</v>
      </c>
      <c r="C980" s="16"/>
      <c r="D980" s="14"/>
      <c r="E980" s="14"/>
      <c r="F980" s="15"/>
      <c r="H980" t="e">
        <f t="shared" si="31"/>
        <v>#N/A</v>
      </c>
      <c r="I980" t="e">
        <f t="shared" si="32"/>
        <v>#N/A</v>
      </c>
      <c r="J980" s="2" t="s">
        <v>8208</v>
      </c>
      <c r="K980" s="2">
        <v>33584</v>
      </c>
      <c r="L980" s="2" t="s">
        <v>8208</v>
      </c>
      <c r="M980" s="1" t="s">
        <v>8209</v>
      </c>
      <c r="N980" s="2">
        <v>2271</v>
      </c>
    </row>
    <row r="981" ht="40.5" spans="1:14">
      <c r="A981" s="12"/>
      <c r="B981" s="13" t="s">
        <v>2358</v>
      </c>
      <c r="C981" s="16"/>
      <c r="D981" s="14"/>
      <c r="E981" s="14"/>
      <c r="F981" s="15"/>
      <c r="H981" t="e">
        <f t="shared" si="31"/>
        <v>#N/A</v>
      </c>
      <c r="I981" t="e">
        <f t="shared" si="32"/>
        <v>#N/A</v>
      </c>
      <c r="J981" s="1" t="s">
        <v>8210</v>
      </c>
      <c r="K981" s="2">
        <v>33585</v>
      </c>
      <c r="L981" s="1" t="s">
        <v>8210</v>
      </c>
      <c r="M981" s="2" t="s">
        <v>8211</v>
      </c>
      <c r="N981" s="2">
        <v>1157</v>
      </c>
    </row>
    <row r="982" ht="40.5" spans="1:14">
      <c r="A982" s="12">
        <v>892</v>
      </c>
      <c r="B982" s="13" t="s">
        <v>2359</v>
      </c>
      <c r="C982" s="16"/>
      <c r="D982" s="14" t="s">
        <v>2360</v>
      </c>
      <c r="E982" s="14"/>
      <c r="F982" s="15"/>
      <c r="H982" t="e">
        <f t="shared" si="31"/>
        <v>#N/A</v>
      </c>
      <c r="I982" t="e">
        <f t="shared" si="32"/>
        <v>#N/A</v>
      </c>
      <c r="J982" s="1" t="s">
        <v>2958</v>
      </c>
      <c r="K982" s="2">
        <v>33586</v>
      </c>
      <c r="L982" s="1" t="s">
        <v>2958</v>
      </c>
      <c r="M982" s="1"/>
      <c r="N982" s="2">
        <v>2297</v>
      </c>
    </row>
    <row r="983" ht="39.75" spans="1:14">
      <c r="A983" s="12">
        <v>893</v>
      </c>
      <c r="B983" s="13" t="s">
        <v>2361</v>
      </c>
      <c r="C983" s="16"/>
      <c r="D983" s="14" t="s">
        <v>2362</v>
      </c>
      <c r="E983" s="14"/>
      <c r="F983" s="15"/>
      <c r="H983" t="e">
        <f t="shared" si="31"/>
        <v>#N/A</v>
      </c>
      <c r="I983" t="e">
        <f t="shared" si="32"/>
        <v>#N/A</v>
      </c>
      <c r="J983" s="2" t="s">
        <v>8212</v>
      </c>
      <c r="K983" s="2">
        <v>33587</v>
      </c>
      <c r="L983" s="2" t="s">
        <v>8212</v>
      </c>
      <c r="M983" s="1" t="s">
        <v>5579</v>
      </c>
      <c r="N983" s="2">
        <v>2310</v>
      </c>
    </row>
    <row r="984" ht="49.5" spans="1:14">
      <c r="A984" s="21">
        <v>894</v>
      </c>
      <c r="B984" s="13" t="s">
        <v>2363</v>
      </c>
      <c r="C984" s="16"/>
      <c r="D984" s="14" t="s">
        <v>2364</v>
      </c>
      <c r="E984" s="14"/>
      <c r="F984" s="15"/>
      <c r="H984" s="6">
        <f t="shared" si="31"/>
        <v>51003</v>
      </c>
      <c r="I984" t="e">
        <f t="shared" si="32"/>
        <v>#N/A</v>
      </c>
      <c r="J984" s="2" t="s">
        <v>8213</v>
      </c>
      <c r="K984" s="2">
        <v>33588</v>
      </c>
      <c r="L984" s="2" t="s">
        <v>8213</v>
      </c>
      <c r="M984" s="1" t="s">
        <v>8214</v>
      </c>
      <c r="N984" s="2">
        <v>1229</v>
      </c>
    </row>
    <row r="985" ht="15" spans="1:14">
      <c r="A985" s="21">
        <v>895</v>
      </c>
      <c r="B985" s="13" t="s">
        <v>2365</v>
      </c>
      <c r="C985" s="16"/>
      <c r="D985" s="14" t="s">
        <v>2366</v>
      </c>
      <c r="E985" s="14"/>
      <c r="F985" s="15"/>
      <c r="H985" s="6">
        <f t="shared" si="31"/>
        <v>51004</v>
      </c>
      <c r="I985" t="e">
        <f t="shared" si="32"/>
        <v>#N/A</v>
      </c>
      <c r="J985" s="2" t="s">
        <v>8215</v>
      </c>
      <c r="K985" s="2">
        <v>33588</v>
      </c>
      <c r="L985" s="2" t="s">
        <v>8215</v>
      </c>
      <c r="M985" s="1" t="s">
        <v>2661</v>
      </c>
      <c r="N985" s="1"/>
    </row>
    <row r="986" ht="38.25" spans="1:14">
      <c r="A986" s="21">
        <v>896</v>
      </c>
      <c r="B986" s="13" t="s">
        <v>2367</v>
      </c>
      <c r="C986" s="13" t="s">
        <v>2368</v>
      </c>
      <c r="D986" s="14" t="s">
        <v>2369</v>
      </c>
      <c r="E986" s="14"/>
      <c r="F986" s="15"/>
      <c r="H986" t="e">
        <f t="shared" si="31"/>
        <v>#N/A</v>
      </c>
      <c r="I986" t="e">
        <f t="shared" si="32"/>
        <v>#N/A</v>
      </c>
      <c r="J986" s="1" t="s">
        <v>8216</v>
      </c>
      <c r="K986" s="2">
        <v>33589</v>
      </c>
      <c r="L986" s="1" t="s">
        <v>8216</v>
      </c>
      <c r="M986" s="1" t="s">
        <v>8217</v>
      </c>
      <c r="N986" s="2">
        <v>2521</v>
      </c>
    </row>
    <row r="987" ht="15" spans="1:14">
      <c r="A987" s="21">
        <v>897</v>
      </c>
      <c r="B987" s="13" t="s">
        <v>2370</v>
      </c>
      <c r="C987" s="13" t="s">
        <v>2371</v>
      </c>
      <c r="D987" s="14" t="s">
        <v>2372</v>
      </c>
      <c r="E987" s="14"/>
      <c r="F987" s="15"/>
      <c r="H987" s="6">
        <f t="shared" si="31"/>
        <v>51005</v>
      </c>
      <c r="I987" t="e">
        <f t="shared" si="32"/>
        <v>#N/A</v>
      </c>
      <c r="J987" s="1" t="s">
        <v>2566</v>
      </c>
      <c r="K987" s="2">
        <v>33590</v>
      </c>
      <c r="L987" s="1" t="s">
        <v>2566</v>
      </c>
      <c r="M987" s="1"/>
      <c r="N987" s="2">
        <v>2245</v>
      </c>
    </row>
    <row r="988" ht="15" spans="1:14">
      <c r="A988" s="21">
        <v>898</v>
      </c>
      <c r="B988" s="13" t="s">
        <v>2373</v>
      </c>
      <c r="C988" s="13" t="s">
        <v>2374</v>
      </c>
      <c r="D988" s="14" t="s">
        <v>2375</v>
      </c>
      <c r="E988" s="14"/>
      <c r="F988" s="15"/>
      <c r="H988" s="6">
        <f t="shared" si="31"/>
        <v>51002</v>
      </c>
      <c r="I988" t="e">
        <f t="shared" si="32"/>
        <v>#N/A</v>
      </c>
      <c r="J988" s="1" t="s">
        <v>2522</v>
      </c>
      <c r="K988" s="2">
        <v>33590</v>
      </c>
      <c r="L988" s="1" t="s">
        <v>2522</v>
      </c>
      <c r="M988" s="1"/>
      <c r="N988" s="2">
        <v>1915</v>
      </c>
    </row>
    <row r="989" ht="15" spans="1:14">
      <c r="A989" s="21">
        <v>899</v>
      </c>
      <c r="B989" s="13" t="s">
        <v>2376</v>
      </c>
      <c r="C989" s="13" t="s">
        <v>2377</v>
      </c>
      <c r="D989" s="14" t="s">
        <v>2378</v>
      </c>
      <c r="E989" s="14"/>
      <c r="F989" s="15"/>
      <c r="H989" t="e">
        <f t="shared" si="31"/>
        <v>#N/A</v>
      </c>
      <c r="I989" t="e">
        <f t="shared" si="32"/>
        <v>#N/A</v>
      </c>
      <c r="J989" s="1" t="s">
        <v>2489</v>
      </c>
      <c r="K989" s="2">
        <v>33590</v>
      </c>
      <c r="L989" s="1" t="s">
        <v>2489</v>
      </c>
      <c r="M989" s="1" t="s">
        <v>2490</v>
      </c>
      <c r="N989" s="1"/>
    </row>
    <row r="990" ht="25.5" spans="1:14">
      <c r="A990" s="21">
        <v>900</v>
      </c>
      <c r="B990" s="13" t="s">
        <v>2379</v>
      </c>
      <c r="C990" s="13" t="s">
        <v>2380</v>
      </c>
      <c r="D990" s="14" t="s">
        <v>2381</v>
      </c>
      <c r="E990" s="14"/>
      <c r="F990" s="15"/>
      <c r="H990" s="6">
        <f t="shared" si="31"/>
        <v>52055</v>
      </c>
      <c r="I990" t="e">
        <f t="shared" si="32"/>
        <v>#N/A</v>
      </c>
      <c r="J990" s="2" t="s">
        <v>8218</v>
      </c>
      <c r="K990" s="2">
        <v>33591</v>
      </c>
      <c r="L990" s="2" t="s">
        <v>8218</v>
      </c>
      <c r="M990" s="1"/>
      <c r="N990" s="2">
        <v>2293</v>
      </c>
    </row>
    <row r="991" ht="15" spans="1:14">
      <c r="A991" s="21">
        <v>901</v>
      </c>
      <c r="B991" s="13" t="s">
        <v>2382</v>
      </c>
      <c r="C991" s="13" t="s">
        <v>2383</v>
      </c>
      <c r="D991" s="14" t="s">
        <v>2384</v>
      </c>
      <c r="E991" s="14"/>
      <c r="F991" s="15"/>
      <c r="H991" t="e">
        <f t="shared" si="31"/>
        <v>#N/A</v>
      </c>
      <c r="I991" t="e">
        <f t="shared" si="32"/>
        <v>#N/A</v>
      </c>
      <c r="J991" s="1" t="s">
        <v>6960</v>
      </c>
      <c r="K991" s="2">
        <v>33592</v>
      </c>
      <c r="L991" s="1" t="s">
        <v>6960</v>
      </c>
      <c r="M991" s="1"/>
      <c r="N991" s="2">
        <v>2529</v>
      </c>
    </row>
    <row r="992" ht="53.25" spans="1:14">
      <c r="A992" s="21">
        <v>902</v>
      </c>
      <c r="B992" s="13" t="s">
        <v>2385</v>
      </c>
      <c r="C992" s="13" t="s">
        <v>2386</v>
      </c>
      <c r="D992" s="14" t="s">
        <v>2387</v>
      </c>
      <c r="E992" s="14"/>
      <c r="F992" s="15"/>
      <c r="H992" t="e">
        <f t="shared" si="31"/>
        <v>#N/A</v>
      </c>
      <c r="I992" t="e">
        <f t="shared" si="32"/>
        <v>#N/A</v>
      </c>
      <c r="J992" s="1" t="s">
        <v>8219</v>
      </c>
      <c r="K992" s="2">
        <v>33593</v>
      </c>
      <c r="L992" s="1" t="s">
        <v>8219</v>
      </c>
      <c r="M992" s="1"/>
      <c r="N992" s="2">
        <v>2530</v>
      </c>
    </row>
    <row r="993" ht="39.75" spans="1:14">
      <c r="A993" s="21"/>
      <c r="B993" s="13" t="s">
        <v>2388</v>
      </c>
      <c r="C993" s="13"/>
      <c r="D993" s="14"/>
      <c r="E993" s="14"/>
      <c r="F993" s="15"/>
      <c r="H993" t="e">
        <f t="shared" si="31"/>
        <v>#N/A</v>
      </c>
      <c r="I993" t="e">
        <f t="shared" si="32"/>
        <v>#N/A</v>
      </c>
      <c r="J993" s="1" t="s">
        <v>8220</v>
      </c>
      <c r="K993" s="2">
        <v>33594</v>
      </c>
      <c r="L993" s="1" t="s">
        <v>8220</v>
      </c>
      <c r="M993" s="1" t="s">
        <v>8221</v>
      </c>
      <c r="N993" s="1"/>
    </row>
    <row r="994" ht="27" spans="1:14">
      <c r="A994" s="12">
        <v>903</v>
      </c>
      <c r="B994" s="13" t="s">
        <v>2389</v>
      </c>
      <c r="C994" s="16"/>
      <c r="D994" s="14" t="s">
        <v>2390</v>
      </c>
      <c r="E994" s="14"/>
      <c r="F994" s="15"/>
      <c r="H994" s="2">
        <v>51001</v>
      </c>
      <c r="I994" t="e">
        <f t="shared" si="32"/>
        <v>#N/A</v>
      </c>
      <c r="J994" s="1" t="s">
        <v>8222</v>
      </c>
      <c r="K994" s="2">
        <v>33595</v>
      </c>
      <c r="L994" s="1" t="s">
        <v>8222</v>
      </c>
      <c r="M994" s="1"/>
      <c r="N994" s="1"/>
    </row>
    <row r="995" ht="40.5" spans="1:14">
      <c r="A995" s="14">
        <v>904</v>
      </c>
      <c r="B995" s="13" t="s">
        <v>2391</v>
      </c>
      <c r="C995" s="13" t="s">
        <v>2392</v>
      </c>
      <c r="D995" s="14" t="s">
        <v>2393</v>
      </c>
      <c r="E995" s="14"/>
      <c r="F995" s="15"/>
      <c r="H995" t="e">
        <f t="shared" si="31"/>
        <v>#N/A</v>
      </c>
      <c r="I995" t="e">
        <f t="shared" si="32"/>
        <v>#N/A</v>
      </c>
      <c r="J995" s="1" t="s">
        <v>8223</v>
      </c>
      <c r="K995" s="2">
        <v>33595</v>
      </c>
      <c r="L995" s="1" t="s">
        <v>8223</v>
      </c>
      <c r="M995" s="1"/>
      <c r="N995" s="2">
        <v>1109</v>
      </c>
    </row>
    <row r="996" ht="40.5" spans="1:14">
      <c r="A996" s="14"/>
      <c r="B996" s="13" t="s">
        <v>2394</v>
      </c>
      <c r="C996" s="13"/>
      <c r="D996" s="14"/>
      <c r="E996" s="14"/>
      <c r="F996" s="15"/>
      <c r="H996" t="e">
        <f t="shared" si="31"/>
        <v>#N/A</v>
      </c>
      <c r="I996" t="e">
        <f t="shared" si="32"/>
        <v>#N/A</v>
      </c>
      <c r="J996" s="1" t="s">
        <v>8224</v>
      </c>
      <c r="K996" s="2">
        <v>33595</v>
      </c>
      <c r="L996" s="1" t="s">
        <v>8224</v>
      </c>
      <c r="M996" s="1"/>
      <c r="N996" s="2">
        <v>1109</v>
      </c>
    </row>
    <row r="997" ht="27" spans="1:14">
      <c r="A997" s="14"/>
      <c r="B997" s="13" t="s">
        <v>2395</v>
      </c>
      <c r="C997" s="13"/>
      <c r="D997" s="14"/>
      <c r="E997" s="14"/>
      <c r="F997" s="15"/>
      <c r="H997" t="e">
        <f t="shared" si="31"/>
        <v>#N/A</v>
      </c>
      <c r="I997" t="e">
        <f t="shared" si="32"/>
        <v>#N/A</v>
      </c>
      <c r="J997" s="1" t="s">
        <v>8225</v>
      </c>
      <c r="K997" s="2">
        <v>33595</v>
      </c>
      <c r="L997" s="1" t="s">
        <v>8225</v>
      </c>
      <c r="M997" s="1"/>
      <c r="N997" s="1"/>
    </row>
    <row r="998" ht="27" spans="1:14">
      <c r="A998" s="14"/>
      <c r="B998" s="13" t="s">
        <v>2396</v>
      </c>
      <c r="C998" s="13"/>
      <c r="D998" s="14"/>
      <c r="E998" s="14"/>
      <c r="F998" s="15"/>
      <c r="H998" t="e">
        <f t="shared" si="31"/>
        <v>#N/A</v>
      </c>
      <c r="I998" t="e">
        <f t="shared" si="32"/>
        <v>#N/A</v>
      </c>
      <c r="J998" s="1" t="s">
        <v>8226</v>
      </c>
      <c r="K998" s="2">
        <v>33595</v>
      </c>
      <c r="L998" s="1" t="s">
        <v>8226</v>
      </c>
      <c r="M998" s="1" t="s">
        <v>8227</v>
      </c>
      <c r="N998" s="2">
        <v>2524</v>
      </c>
    </row>
    <row r="999" ht="24" spans="1:14">
      <c r="A999" s="12">
        <v>905</v>
      </c>
      <c r="B999" s="13" t="s">
        <v>2397</v>
      </c>
      <c r="C999" s="16"/>
      <c r="D999" s="14" t="s">
        <v>2398</v>
      </c>
      <c r="E999" s="14"/>
      <c r="F999" s="15"/>
      <c r="H999" t="e">
        <f t="shared" si="31"/>
        <v>#N/A</v>
      </c>
      <c r="I999" t="e">
        <f t="shared" si="32"/>
        <v>#N/A</v>
      </c>
      <c r="J999" s="1" t="s">
        <v>8228</v>
      </c>
      <c r="K999" s="2">
        <v>33595</v>
      </c>
      <c r="L999" s="1" t="s">
        <v>8228</v>
      </c>
      <c r="M999" s="1"/>
      <c r="N999" s="1"/>
    </row>
    <row r="1000" ht="40.5" spans="1:14">
      <c r="A1000" s="12">
        <v>906</v>
      </c>
      <c r="B1000" s="13" t="s">
        <v>2399</v>
      </c>
      <c r="C1000" s="16"/>
      <c r="D1000" s="14" t="s">
        <v>2400</v>
      </c>
      <c r="E1000" s="14"/>
      <c r="F1000" s="15"/>
      <c r="H1000" t="e">
        <f t="shared" si="31"/>
        <v>#N/A</v>
      </c>
      <c r="I1000" t="e">
        <f t="shared" si="32"/>
        <v>#N/A</v>
      </c>
      <c r="J1000" s="1" t="s">
        <v>8229</v>
      </c>
      <c r="K1000" s="2">
        <v>33596</v>
      </c>
      <c r="L1000" s="1" t="s">
        <v>8229</v>
      </c>
      <c r="M1000" s="1"/>
      <c r="N1000" s="1"/>
    </row>
    <row r="1001" ht="40.5" spans="1:14">
      <c r="A1001" s="12"/>
      <c r="B1001" s="13" t="s">
        <v>2401</v>
      </c>
      <c r="C1001" s="16"/>
      <c r="D1001" s="14"/>
      <c r="E1001" s="14"/>
      <c r="F1001" s="15"/>
      <c r="H1001" t="e">
        <f t="shared" si="31"/>
        <v>#N/A</v>
      </c>
      <c r="I1001" t="e">
        <f t="shared" si="32"/>
        <v>#N/A</v>
      </c>
      <c r="J1001" s="1" t="s">
        <v>8230</v>
      </c>
      <c r="K1001" s="2">
        <v>33596</v>
      </c>
      <c r="L1001" s="1" t="s">
        <v>8230</v>
      </c>
      <c r="M1001" s="1" t="s">
        <v>6845</v>
      </c>
      <c r="N1001" s="2">
        <v>1104</v>
      </c>
    </row>
    <row r="1002" ht="25.5" spans="1:14">
      <c r="A1002" s="12">
        <v>907</v>
      </c>
      <c r="B1002" s="13" t="s">
        <v>2402</v>
      </c>
      <c r="C1002" s="13" t="s">
        <v>2403</v>
      </c>
      <c r="D1002" s="14"/>
      <c r="E1002" s="14"/>
      <c r="F1002" s="15"/>
      <c r="H1002" t="e">
        <f t="shared" si="31"/>
        <v>#N/A</v>
      </c>
      <c r="I1002" t="e">
        <f t="shared" si="32"/>
        <v>#N/A</v>
      </c>
      <c r="J1002" s="1" t="s">
        <v>8231</v>
      </c>
      <c r="K1002" s="2">
        <v>33596</v>
      </c>
      <c r="L1002" s="1" t="s">
        <v>8231</v>
      </c>
      <c r="M1002" s="1" t="s">
        <v>6833</v>
      </c>
      <c r="N1002" s="1"/>
    </row>
    <row r="1003" ht="39.75" spans="1:14">
      <c r="A1003" s="21">
        <v>908</v>
      </c>
      <c r="B1003" s="13" t="s">
        <v>2404</v>
      </c>
      <c r="C1003" s="16" t="s">
        <v>2405</v>
      </c>
      <c r="D1003" s="14" t="s">
        <v>2406</v>
      </c>
      <c r="E1003" s="14"/>
      <c r="F1003" s="15"/>
      <c r="H1003" t="e">
        <f t="shared" si="31"/>
        <v>#N/A</v>
      </c>
      <c r="I1003" t="e">
        <f t="shared" si="32"/>
        <v>#N/A</v>
      </c>
      <c r="J1003" s="1" t="s">
        <v>8232</v>
      </c>
      <c r="K1003" s="2">
        <v>33596</v>
      </c>
      <c r="L1003" s="1" t="s">
        <v>8232</v>
      </c>
      <c r="M1003" s="1" t="s">
        <v>6842</v>
      </c>
      <c r="N1003" s="1"/>
    </row>
    <row r="1004" ht="39.75" spans="1:14">
      <c r="A1004" s="21"/>
      <c r="B1004" s="13" t="s">
        <v>2407</v>
      </c>
      <c r="C1004" s="16"/>
      <c r="D1004" s="14"/>
      <c r="E1004" s="14"/>
      <c r="F1004" s="15"/>
      <c r="H1004" t="e">
        <f t="shared" si="31"/>
        <v>#N/A</v>
      </c>
      <c r="I1004" t="e">
        <f t="shared" si="32"/>
        <v>#N/A</v>
      </c>
      <c r="J1004" s="1" t="s">
        <v>8233</v>
      </c>
      <c r="K1004" s="2">
        <v>33596</v>
      </c>
      <c r="L1004" s="1" t="s">
        <v>8233</v>
      </c>
      <c r="M1004" s="2" t="s">
        <v>8234</v>
      </c>
      <c r="N1004" s="2">
        <v>1233</v>
      </c>
    </row>
    <row r="1005" ht="40.5" spans="1:14">
      <c r="A1005" s="21">
        <v>909</v>
      </c>
      <c r="B1005" s="13" t="s">
        <v>2408</v>
      </c>
      <c r="C1005" s="16"/>
      <c r="D1005" s="14" t="s">
        <v>2409</v>
      </c>
      <c r="E1005" s="14"/>
      <c r="F1005" s="15"/>
      <c r="H1005" t="e">
        <f t="shared" si="31"/>
        <v>#N/A</v>
      </c>
      <c r="I1005" t="e">
        <f t="shared" si="32"/>
        <v>#N/A</v>
      </c>
      <c r="J1005" s="1" t="s">
        <v>8235</v>
      </c>
      <c r="K1005" s="2">
        <v>33596</v>
      </c>
      <c r="L1005" s="1" t="s">
        <v>8235</v>
      </c>
      <c r="M1005" s="1" t="s">
        <v>6777</v>
      </c>
      <c r="N1005" s="2">
        <v>2243</v>
      </c>
    </row>
    <row r="1006" ht="36.75" spans="1:14">
      <c r="A1006" s="21">
        <v>910</v>
      </c>
      <c r="B1006" s="13" t="s">
        <v>2410</v>
      </c>
      <c r="C1006" s="13" t="s">
        <v>2411</v>
      </c>
      <c r="D1006" s="14" t="s">
        <v>2412</v>
      </c>
      <c r="E1006" s="14"/>
      <c r="F1006" s="15"/>
      <c r="H1006" s="6">
        <f t="shared" si="31"/>
        <v>51007</v>
      </c>
      <c r="I1006" t="e">
        <f t="shared" si="32"/>
        <v>#N/A</v>
      </c>
      <c r="J1006" s="1" t="s">
        <v>8236</v>
      </c>
      <c r="K1006" s="2">
        <v>33596</v>
      </c>
      <c r="L1006" s="1" t="s">
        <v>8236</v>
      </c>
      <c r="M1006" s="1" t="s">
        <v>8237</v>
      </c>
      <c r="N1006" s="2">
        <v>1177</v>
      </c>
    </row>
    <row r="1007" ht="24" spans="1:14">
      <c r="A1007" s="21">
        <v>911</v>
      </c>
      <c r="B1007" s="13" t="s">
        <v>2413</v>
      </c>
      <c r="C1007" s="13" t="s">
        <v>2414</v>
      </c>
      <c r="D1007" s="14" t="s">
        <v>2415</v>
      </c>
      <c r="E1007" s="14"/>
      <c r="F1007" s="15"/>
      <c r="H1007" t="e">
        <f t="shared" si="31"/>
        <v>#N/A</v>
      </c>
      <c r="I1007" t="e">
        <f t="shared" si="32"/>
        <v>#N/A</v>
      </c>
      <c r="J1007" s="1" t="s">
        <v>8238</v>
      </c>
      <c r="K1007" s="2">
        <v>33596</v>
      </c>
      <c r="L1007" s="1" t="s">
        <v>8238</v>
      </c>
      <c r="M1007" s="1" t="s">
        <v>8239</v>
      </c>
      <c r="N1007" s="1"/>
    </row>
    <row r="1008" ht="24" spans="1:14">
      <c r="A1008" s="21">
        <v>912</v>
      </c>
      <c r="B1008" s="13" t="s">
        <v>2416</v>
      </c>
      <c r="C1008" s="13" t="s">
        <v>2417</v>
      </c>
      <c r="D1008" s="14" t="s">
        <v>2418</v>
      </c>
      <c r="E1008" s="14"/>
      <c r="F1008" s="15"/>
      <c r="H1008" s="6">
        <f t="shared" si="31"/>
        <v>51009</v>
      </c>
      <c r="I1008" t="e">
        <f t="shared" si="32"/>
        <v>#N/A</v>
      </c>
      <c r="J1008" s="1" t="s">
        <v>8240</v>
      </c>
      <c r="K1008" s="2">
        <v>33597</v>
      </c>
      <c r="L1008" s="1" t="s">
        <v>8240</v>
      </c>
      <c r="M1008" s="1"/>
      <c r="N1008" s="1"/>
    </row>
    <row r="1009" ht="39.75" spans="1:14">
      <c r="A1009" s="21">
        <v>913</v>
      </c>
      <c r="B1009" s="13" t="s">
        <v>2419</v>
      </c>
      <c r="C1009" s="16"/>
      <c r="D1009" s="14" t="s">
        <v>2420</v>
      </c>
      <c r="E1009" s="14"/>
      <c r="F1009" s="15"/>
      <c r="H1009" t="e">
        <f t="shared" si="31"/>
        <v>#N/A</v>
      </c>
      <c r="I1009" t="e">
        <f t="shared" si="32"/>
        <v>#N/A</v>
      </c>
      <c r="J1009" s="1" t="s">
        <v>8241</v>
      </c>
      <c r="K1009" s="2">
        <v>33597</v>
      </c>
      <c r="L1009" s="1" t="s">
        <v>8241</v>
      </c>
      <c r="M1009" s="1"/>
      <c r="N1009" s="2">
        <v>1914</v>
      </c>
    </row>
    <row r="1010" ht="39.75" spans="1:14">
      <c r="A1010" s="21"/>
      <c r="B1010" s="13" t="s">
        <v>2421</v>
      </c>
      <c r="C1010" s="16"/>
      <c r="D1010" s="14"/>
      <c r="E1010" s="14"/>
      <c r="F1010" s="15"/>
      <c r="H1010" t="e">
        <f t="shared" si="31"/>
        <v>#N/A</v>
      </c>
      <c r="I1010" t="e">
        <f t="shared" si="32"/>
        <v>#N/A</v>
      </c>
      <c r="J1010" s="1" t="s">
        <v>8242</v>
      </c>
      <c r="K1010" s="2">
        <v>33597</v>
      </c>
      <c r="L1010" s="1" t="s">
        <v>8242</v>
      </c>
      <c r="M1010" s="1"/>
      <c r="N1010" s="1"/>
    </row>
    <row r="1011" ht="67.5" spans="1:14">
      <c r="A1011" s="21">
        <v>914</v>
      </c>
      <c r="B1011" s="16" t="s">
        <v>2422</v>
      </c>
      <c r="C1011" s="16"/>
      <c r="D1011" s="14" t="s">
        <v>2423</v>
      </c>
      <c r="E1011" s="14"/>
      <c r="F1011" s="15"/>
      <c r="H1011" t="e">
        <f t="shared" si="31"/>
        <v>#N/A</v>
      </c>
      <c r="I1011" t="e">
        <f t="shared" si="32"/>
        <v>#N/A</v>
      </c>
      <c r="J1011" s="1" t="s">
        <v>8243</v>
      </c>
      <c r="K1011" s="2">
        <v>33597</v>
      </c>
      <c r="L1011" s="1" t="s">
        <v>8243</v>
      </c>
      <c r="M1011" s="1"/>
      <c r="N1011" s="1"/>
    </row>
    <row r="1012" ht="27" spans="1:14">
      <c r="A1012" s="21">
        <v>915</v>
      </c>
      <c r="B1012" s="13" t="s">
        <v>2424</v>
      </c>
      <c r="C1012" s="13" t="s">
        <v>2425</v>
      </c>
      <c r="D1012" s="14" t="s">
        <v>2426</v>
      </c>
      <c r="E1012" s="14"/>
      <c r="F1012" s="15"/>
      <c r="H1012" s="6">
        <f t="shared" si="31"/>
        <v>52049</v>
      </c>
      <c r="I1012" t="e">
        <f t="shared" si="32"/>
        <v>#N/A</v>
      </c>
      <c r="J1012" s="1" t="s">
        <v>8244</v>
      </c>
      <c r="K1012" s="2">
        <v>33597</v>
      </c>
      <c r="L1012" s="1" t="s">
        <v>8244</v>
      </c>
      <c r="M1012" s="2" t="s">
        <v>8245</v>
      </c>
      <c r="N1012" s="1"/>
    </row>
    <row r="1013" ht="54" spans="1:14">
      <c r="A1013" s="21">
        <v>916</v>
      </c>
      <c r="B1013" s="13" t="s">
        <v>2427</v>
      </c>
      <c r="C1013" s="16"/>
      <c r="D1013" s="14" t="s">
        <v>2428</v>
      </c>
      <c r="E1013" s="14"/>
      <c r="F1013" s="15"/>
      <c r="H1013" s="6">
        <f t="shared" si="31"/>
        <v>52033</v>
      </c>
      <c r="I1013" t="e">
        <f t="shared" si="32"/>
        <v>#N/A</v>
      </c>
      <c r="J1013" s="1" t="s">
        <v>8246</v>
      </c>
      <c r="K1013" s="2">
        <v>33598</v>
      </c>
      <c r="L1013" s="1" t="s">
        <v>8246</v>
      </c>
      <c r="M1013" s="1"/>
      <c r="N1013" s="1"/>
    </row>
    <row r="1014" ht="54" spans="1:14">
      <c r="A1014" s="21"/>
      <c r="B1014" s="13" t="s">
        <v>2429</v>
      </c>
      <c r="C1014" s="16"/>
      <c r="D1014" s="14"/>
      <c r="E1014" s="14"/>
      <c r="F1014" s="15"/>
      <c r="H1014" s="6">
        <f t="shared" si="31"/>
        <v>52033</v>
      </c>
      <c r="I1014" t="e">
        <f t="shared" si="32"/>
        <v>#N/A</v>
      </c>
      <c r="J1014" s="1" t="s">
        <v>8247</v>
      </c>
      <c r="K1014" s="2">
        <v>33598</v>
      </c>
      <c r="L1014" s="1" t="s">
        <v>8247</v>
      </c>
      <c r="M1014" s="1"/>
      <c r="N1014" s="2">
        <v>1180</v>
      </c>
    </row>
    <row r="1015" ht="66.75" spans="1:14">
      <c r="A1015" s="21">
        <v>917</v>
      </c>
      <c r="B1015" s="13" t="s">
        <v>2430</v>
      </c>
      <c r="C1015" s="16"/>
      <c r="D1015" s="14" t="s">
        <v>2431</v>
      </c>
      <c r="E1015" s="14"/>
      <c r="F1015" s="15"/>
      <c r="H1015" t="e">
        <f t="shared" si="31"/>
        <v>#N/A</v>
      </c>
      <c r="I1015" t="e">
        <f t="shared" si="32"/>
        <v>#N/A</v>
      </c>
      <c r="J1015" s="1" t="s">
        <v>8248</v>
      </c>
      <c r="K1015" s="2">
        <v>33598</v>
      </c>
      <c r="L1015" s="1" t="s">
        <v>8248</v>
      </c>
      <c r="M1015" s="1"/>
      <c r="N1015" s="1"/>
    </row>
    <row r="1016" ht="27" spans="1:14">
      <c r="A1016" s="12">
        <v>918</v>
      </c>
      <c r="B1016" s="13" t="s">
        <v>2432</v>
      </c>
      <c r="C1016" s="16"/>
      <c r="D1016" s="19">
        <v>178581</v>
      </c>
      <c r="E1016" s="14"/>
      <c r="F1016" s="15"/>
      <c r="H1016" t="e">
        <f t="shared" si="31"/>
        <v>#N/A</v>
      </c>
      <c r="I1016" t="e">
        <f t="shared" si="32"/>
        <v>#N/A</v>
      </c>
      <c r="J1016" s="1" t="s">
        <v>8249</v>
      </c>
      <c r="K1016" s="2">
        <v>33598</v>
      </c>
      <c r="L1016" s="1" t="s">
        <v>8249</v>
      </c>
      <c r="M1016" s="1"/>
      <c r="N1016" s="2">
        <v>2405</v>
      </c>
    </row>
    <row r="1017" ht="27" spans="1:14">
      <c r="A1017" s="12">
        <v>919</v>
      </c>
      <c r="B1017" s="13" t="s">
        <v>2433</v>
      </c>
      <c r="C1017" s="13" t="s">
        <v>2434</v>
      </c>
      <c r="D1017" s="14" t="s">
        <v>744</v>
      </c>
      <c r="E1017" s="14"/>
      <c r="F1017" s="15"/>
      <c r="H1017" t="e">
        <f t="shared" si="31"/>
        <v>#N/A</v>
      </c>
      <c r="I1017" t="e">
        <f t="shared" si="32"/>
        <v>#N/A</v>
      </c>
      <c r="J1017" s="1" t="s">
        <v>8250</v>
      </c>
      <c r="K1017" s="2">
        <v>33598</v>
      </c>
      <c r="L1017" s="1" t="s">
        <v>8250</v>
      </c>
      <c r="M1017" s="1"/>
      <c r="N1017" s="1"/>
    </row>
    <row r="1018" ht="40.5" spans="1:14">
      <c r="A1018" s="12">
        <v>920</v>
      </c>
      <c r="B1018" s="13" t="s">
        <v>2435</v>
      </c>
      <c r="C1018" s="13" t="s">
        <v>2436</v>
      </c>
      <c r="D1018" s="14" t="s">
        <v>2437</v>
      </c>
      <c r="E1018" s="14"/>
      <c r="F1018" s="15"/>
      <c r="H1018" t="e">
        <f t="shared" si="31"/>
        <v>#N/A</v>
      </c>
      <c r="I1018" t="e">
        <f t="shared" si="32"/>
        <v>#N/A</v>
      </c>
      <c r="J1018" s="1" t="s">
        <v>8251</v>
      </c>
      <c r="K1018" s="2">
        <v>33598</v>
      </c>
      <c r="L1018" s="1" t="s">
        <v>8251</v>
      </c>
      <c r="M1018" s="1"/>
      <c r="N1018" s="2">
        <v>2620</v>
      </c>
    </row>
    <row r="1019" ht="40.5" spans="1:14">
      <c r="A1019" s="12"/>
      <c r="B1019" s="13" t="s">
        <v>2438</v>
      </c>
      <c r="C1019" s="13"/>
      <c r="D1019" s="14"/>
      <c r="E1019" s="14"/>
      <c r="F1019" s="15"/>
      <c r="H1019" t="e">
        <f t="shared" si="31"/>
        <v>#N/A</v>
      </c>
      <c r="I1019" t="e">
        <f t="shared" si="32"/>
        <v>#N/A</v>
      </c>
      <c r="J1019" s="1" t="s">
        <v>8252</v>
      </c>
      <c r="K1019" s="2">
        <v>33598</v>
      </c>
      <c r="L1019" s="1" t="s">
        <v>8252</v>
      </c>
      <c r="M1019" s="1"/>
      <c r="N1019" s="1"/>
    </row>
    <row r="1020" ht="40.5" spans="1:14">
      <c r="A1020" s="12"/>
      <c r="B1020" s="13" t="s">
        <v>2439</v>
      </c>
      <c r="C1020" s="13"/>
      <c r="D1020" s="14"/>
      <c r="E1020" s="14"/>
      <c r="F1020" s="15"/>
      <c r="H1020" t="e">
        <f t="shared" si="31"/>
        <v>#N/A</v>
      </c>
      <c r="I1020" t="e">
        <f t="shared" si="32"/>
        <v>#N/A</v>
      </c>
      <c r="J1020" s="1" t="s">
        <v>8253</v>
      </c>
      <c r="K1020" s="2">
        <v>33598</v>
      </c>
      <c r="L1020" s="1" t="s">
        <v>8253</v>
      </c>
      <c r="M1020" s="1"/>
      <c r="N1020" s="2">
        <v>2528</v>
      </c>
    </row>
    <row r="1021" ht="40.5" spans="1:14">
      <c r="A1021" s="12">
        <v>921</v>
      </c>
      <c r="B1021" s="13" t="s">
        <v>2440</v>
      </c>
      <c r="C1021" s="16"/>
      <c r="D1021" s="14" t="s">
        <v>2441</v>
      </c>
      <c r="E1021" s="14"/>
      <c r="F1021" s="15"/>
      <c r="H1021" t="e">
        <f t="shared" si="31"/>
        <v>#N/A</v>
      </c>
      <c r="I1021" t="e">
        <f t="shared" si="32"/>
        <v>#N/A</v>
      </c>
      <c r="J1021" s="1" t="s">
        <v>8254</v>
      </c>
      <c r="K1021" s="2">
        <v>33598</v>
      </c>
      <c r="L1021" s="1" t="s">
        <v>8254</v>
      </c>
      <c r="M1021" s="2" t="s">
        <v>8255</v>
      </c>
      <c r="N1021" s="1"/>
    </row>
    <row r="1022" ht="40.5" spans="1:14">
      <c r="A1022" s="14">
        <v>922</v>
      </c>
      <c r="B1022" s="16" t="s">
        <v>2442</v>
      </c>
      <c r="C1022" s="16"/>
      <c r="D1022" s="14" t="s">
        <v>2443</v>
      </c>
      <c r="E1022" s="14"/>
      <c r="F1022" s="15"/>
      <c r="H1022" t="e">
        <f t="shared" si="31"/>
        <v>#N/A</v>
      </c>
      <c r="I1022" t="e">
        <f t="shared" si="32"/>
        <v>#N/A</v>
      </c>
      <c r="J1022" s="1" t="s">
        <v>8256</v>
      </c>
      <c r="K1022" s="2">
        <v>33598</v>
      </c>
      <c r="L1022" s="1" t="s">
        <v>8256</v>
      </c>
      <c r="M1022" s="1"/>
      <c r="N1022" s="1"/>
    </row>
    <row r="1023" ht="39.75" spans="1:14">
      <c r="A1023" s="12">
        <v>923</v>
      </c>
      <c r="B1023" s="13" t="s">
        <v>2444</v>
      </c>
      <c r="C1023" s="16"/>
      <c r="D1023" s="14" t="s">
        <v>2445</v>
      </c>
      <c r="E1023" s="14"/>
      <c r="F1023" s="15"/>
      <c r="H1023" t="e">
        <f t="shared" si="31"/>
        <v>#N/A</v>
      </c>
      <c r="I1023" t="e">
        <f t="shared" si="32"/>
        <v>#N/A</v>
      </c>
      <c r="J1023" s="1" t="s">
        <v>8257</v>
      </c>
      <c r="K1023" s="2">
        <v>33599</v>
      </c>
      <c r="L1023" s="1" t="s">
        <v>8257</v>
      </c>
      <c r="M1023" s="1"/>
      <c r="N1023" s="1"/>
    </row>
    <row r="1024" ht="26.25" spans="1:14">
      <c r="A1024" s="12">
        <v>924</v>
      </c>
      <c r="B1024" s="13" t="s">
        <v>2446</v>
      </c>
      <c r="C1024" s="13" t="s">
        <v>2447</v>
      </c>
      <c r="D1024" s="14" t="s">
        <v>2448</v>
      </c>
      <c r="E1024" s="14"/>
      <c r="F1024" s="15"/>
      <c r="H1024" t="e">
        <f t="shared" si="31"/>
        <v>#N/A</v>
      </c>
      <c r="I1024" t="e">
        <f t="shared" si="32"/>
        <v>#N/A</v>
      </c>
      <c r="J1024" s="1" t="s">
        <v>8258</v>
      </c>
      <c r="K1024" s="2">
        <v>33599</v>
      </c>
      <c r="L1024" s="1" t="s">
        <v>8258</v>
      </c>
      <c r="M1024" s="1"/>
      <c r="N1024" s="1"/>
    </row>
    <row r="1025" ht="39.75" spans="1:14">
      <c r="A1025" s="12"/>
      <c r="B1025" s="13" t="s">
        <v>2449</v>
      </c>
      <c r="C1025" s="13"/>
      <c r="D1025" s="14"/>
      <c r="E1025" s="14"/>
      <c r="F1025" s="15"/>
      <c r="H1025" t="e">
        <f t="shared" si="31"/>
        <v>#N/A</v>
      </c>
      <c r="I1025" t="e">
        <f t="shared" si="32"/>
        <v>#N/A</v>
      </c>
      <c r="J1025" s="1" t="s">
        <v>8259</v>
      </c>
      <c r="K1025" s="2">
        <v>33599</v>
      </c>
      <c r="L1025" s="1" t="s">
        <v>8259</v>
      </c>
      <c r="M1025" s="1"/>
      <c r="N1025" s="1"/>
    </row>
    <row r="1026" ht="26.25" spans="1:14">
      <c r="A1026" s="12"/>
      <c r="B1026" s="13" t="s">
        <v>2450</v>
      </c>
      <c r="C1026" s="13"/>
      <c r="D1026" s="14"/>
      <c r="E1026" s="14"/>
      <c r="F1026" s="15"/>
      <c r="H1026" t="e">
        <f t="shared" si="31"/>
        <v>#N/A</v>
      </c>
      <c r="I1026" t="e">
        <f t="shared" si="32"/>
        <v>#N/A</v>
      </c>
      <c r="J1026" s="1" t="s">
        <v>8260</v>
      </c>
      <c r="K1026" s="2">
        <v>33599</v>
      </c>
      <c r="L1026" s="1" t="s">
        <v>8260</v>
      </c>
      <c r="M1026" s="1"/>
      <c r="N1026" s="1"/>
    </row>
    <row r="1027" ht="26.25" spans="1:14">
      <c r="A1027" s="12">
        <v>925</v>
      </c>
      <c r="B1027" s="13" t="s">
        <v>2451</v>
      </c>
      <c r="C1027" s="13" t="s">
        <v>2452</v>
      </c>
      <c r="D1027" s="14" t="s">
        <v>2453</v>
      </c>
      <c r="E1027" s="14"/>
      <c r="F1027" s="15"/>
      <c r="H1027" t="e">
        <f t="shared" ref="H1027:H1090" si="33">VLOOKUP(B1027,J:K,2,FALSE)</f>
        <v>#N/A</v>
      </c>
      <c r="I1027" t="e">
        <f t="shared" ref="I1027:I1090" si="34">VLOOKUP(C1027,J:K,2,FALSE)</f>
        <v>#N/A</v>
      </c>
      <c r="J1027" s="1" t="s">
        <v>8261</v>
      </c>
      <c r="K1027" s="2">
        <v>33599</v>
      </c>
      <c r="L1027" s="1" t="s">
        <v>8261</v>
      </c>
      <c r="M1027" s="1"/>
      <c r="N1027" s="1"/>
    </row>
    <row r="1028" ht="39.75" spans="1:14">
      <c r="A1028" s="12"/>
      <c r="B1028" s="13" t="s">
        <v>2454</v>
      </c>
      <c r="C1028" s="13"/>
      <c r="D1028" s="14"/>
      <c r="E1028" s="14"/>
      <c r="F1028" s="15"/>
      <c r="H1028" t="e">
        <f t="shared" si="33"/>
        <v>#N/A</v>
      </c>
      <c r="I1028" t="e">
        <f t="shared" si="34"/>
        <v>#N/A</v>
      </c>
      <c r="J1028" s="1" t="s">
        <v>7179</v>
      </c>
      <c r="K1028" s="2">
        <v>33600</v>
      </c>
      <c r="L1028" s="1" t="s">
        <v>7179</v>
      </c>
      <c r="M1028" s="1"/>
      <c r="N1028" s="1"/>
    </row>
    <row r="1029" ht="54" spans="1:14">
      <c r="A1029" s="12">
        <v>926</v>
      </c>
      <c r="B1029" s="13" t="s">
        <v>2455</v>
      </c>
      <c r="C1029" s="13" t="s">
        <v>2456</v>
      </c>
      <c r="D1029" s="14" t="s">
        <v>2457</v>
      </c>
      <c r="E1029" s="14"/>
      <c r="F1029" s="15"/>
      <c r="H1029" s="6">
        <f t="shared" si="33"/>
        <v>52051</v>
      </c>
      <c r="I1029" t="e">
        <f t="shared" si="34"/>
        <v>#N/A</v>
      </c>
      <c r="J1029" s="1" t="s">
        <v>7181</v>
      </c>
      <c r="K1029" s="2">
        <v>33600</v>
      </c>
      <c r="L1029" s="1" t="s">
        <v>7181</v>
      </c>
      <c r="M1029" s="1"/>
      <c r="N1029" s="1"/>
    </row>
    <row r="1030" ht="54" spans="1:14">
      <c r="A1030" s="12"/>
      <c r="B1030" s="13" t="s">
        <v>2458</v>
      </c>
      <c r="C1030" s="13"/>
      <c r="D1030" s="14"/>
      <c r="E1030" s="14"/>
      <c r="F1030" s="15"/>
      <c r="H1030" s="6">
        <f t="shared" si="33"/>
        <v>52051</v>
      </c>
      <c r="I1030" t="e">
        <f t="shared" si="34"/>
        <v>#N/A</v>
      </c>
      <c r="J1030" s="1" t="s">
        <v>8262</v>
      </c>
      <c r="K1030" s="2">
        <v>33601</v>
      </c>
      <c r="L1030" s="1" t="s">
        <v>8262</v>
      </c>
      <c r="M1030" s="1"/>
      <c r="N1030" s="1"/>
    </row>
    <row r="1031" ht="40.5" spans="1:14">
      <c r="A1031" s="12">
        <v>927</v>
      </c>
      <c r="B1031" s="13" t="s">
        <v>2459</v>
      </c>
      <c r="C1031" s="16"/>
      <c r="D1031" s="14" t="s">
        <v>2460</v>
      </c>
      <c r="E1031" s="14"/>
      <c r="F1031" s="15"/>
      <c r="H1031" t="e">
        <f t="shared" si="33"/>
        <v>#N/A</v>
      </c>
      <c r="I1031" t="e">
        <f t="shared" si="34"/>
        <v>#N/A</v>
      </c>
      <c r="J1031" s="1" t="s">
        <v>8263</v>
      </c>
      <c r="K1031" s="2">
        <v>33601</v>
      </c>
      <c r="L1031" s="1" t="s">
        <v>8263</v>
      </c>
      <c r="M1031" s="1"/>
      <c r="N1031" s="2">
        <v>2348</v>
      </c>
    </row>
    <row r="1032" ht="40.5" spans="1:14">
      <c r="A1032" s="12"/>
      <c r="B1032" s="13" t="s">
        <v>2461</v>
      </c>
      <c r="C1032" s="16"/>
      <c r="D1032" s="14"/>
      <c r="E1032" s="14"/>
      <c r="F1032" s="15"/>
      <c r="H1032" t="e">
        <f t="shared" si="33"/>
        <v>#N/A</v>
      </c>
      <c r="I1032" t="e">
        <f t="shared" si="34"/>
        <v>#N/A</v>
      </c>
      <c r="J1032" s="1" t="s">
        <v>8264</v>
      </c>
      <c r="K1032" s="2">
        <v>33601</v>
      </c>
      <c r="L1032" s="1" t="s">
        <v>8264</v>
      </c>
      <c r="M1032" s="1"/>
      <c r="N1032" s="2">
        <v>2527</v>
      </c>
    </row>
    <row r="1033" ht="40.5" spans="1:14">
      <c r="A1033" s="12"/>
      <c r="B1033" s="13" t="s">
        <v>2462</v>
      </c>
      <c r="C1033" s="16"/>
      <c r="D1033" s="14"/>
      <c r="E1033" s="14"/>
      <c r="F1033" s="15"/>
      <c r="H1033" t="e">
        <f t="shared" si="33"/>
        <v>#N/A</v>
      </c>
      <c r="I1033" t="e">
        <f t="shared" si="34"/>
        <v>#N/A</v>
      </c>
      <c r="J1033" s="1" t="s">
        <v>8265</v>
      </c>
      <c r="K1033" s="2">
        <v>33601</v>
      </c>
      <c r="L1033" s="1" t="s">
        <v>8265</v>
      </c>
      <c r="M1033" s="1"/>
      <c r="N1033" s="2">
        <v>2227</v>
      </c>
    </row>
    <row r="1034" ht="36.75" spans="1:14">
      <c r="A1034" s="12">
        <v>928</v>
      </c>
      <c r="B1034" s="13" t="s">
        <v>2463</v>
      </c>
      <c r="C1034" s="13" t="s">
        <v>2464</v>
      </c>
      <c r="D1034" s="14" t="s">
        <v>2465</v>
      </c>
      <c r="E1034" s="14"/>
      <c r="F1034" s="15"/>
      <c r="H1034" t="e">
        <f t="shared" si="33"/>
        <v>#N/A</v>
      </c>
      <c r="I1034" t="e">
        <f t="shared" si="34"/>
        <v>#N/A</v>
      </c>
      <c r="J1034" s="1" t="s">
        <v>8266</v>
      </c>
      <c r="K1034" s="2">
        <v>33601</v>
      </c>
      <c r="L1034" s="1" t="s">
        <v>8266</v>
      </c>
      <c r="M1034" s="1"/>
      <c r="N1034" s="1"/>
    </row>
    <row r="1035" ht="24.75" spans="1:14">
      <c r="A1035" s="12">
        <v>929</v>
      </c>
      <c r="B1035" s="13" t="s">
        <v>2466</v>
      </c>
      <c r="C1035" s="16"/>
      <c r="D1035" s="14" t="s">
        <v>2467</v>
      </c>
      <c r="E1035" s="14"/>
      <c r="F1035" s="15"/>
      <c r="H1035" s="2">
        <v>22007</v>
      </c>
      <c r="I1035" t="e">
        <f t="shared" si="34"/>
        <v>#N/A</v>
      </c>
      <c r="J1035" s="1" t="s">
        <v>8267</v>
      </c>
      <c r="K1035" s="2">
        <v>33601</v>
      </c>
      <c r="L1035" s="1" t="s">
        <v>8267</v>
      </c>
      <c r="M1035" s="1"/>
      <c r="N1035" s="2">
        <v>2283</v>
      </c>
    </row>
    <row r="1036" ht="27" spans="1:14">
      <c r="A1036" s="14">
        <v>930</v>
      </c>
      <c r="B1036" s="13" t="s">
        <v>2468</v>
      </c>
      <c r="C1036" s="16"/>
      <c r="D1036" s="14"/>
      <c r="E1036" s="14"/>
      <c r="F1036" s="15"/>
      <c r="H1036" t="e">
        <f t="shared" si="33"/>
        <v>#N/A</v>
      </c>
      <c r="I1036" t="e">
        <f t="shared" si="34"/>
        <v>#N/A</v>
      </c>
      <c r="J1036" s="2" t="s">
        <v>8268</v>
      </c>
      <c r="K1036" s="2">
        <v>33602</v>
      </c>
      <c r="L1036" s="2" t="s">
        <v>8268</v>
      </c>
      <c r="M1036" s="1" t="s">
        <v>4267</v>
      </c>
      <c r="N1036" s="1"/>
    </row>
    <row r="1037" ht="24.75" spans="1:14">
      <c r="A1037" s="12">
        <v>931</v>
      </c>
      <c r="B1037" s="13" t="s">
        <v>2469</v>
      </c>
      <c r="C1037" s="16"/>
      <c r="D1037" s="14" t="s">
        <v>2470</v>
      </c>
      <c r="E1037" s="14"/>
      <c r="F1037" s="15"/>
      <c r="H1037" t="e">
        <f t="shared" si="33"/>
        <v>#N/A</v>
      </c>
      <c r="I1037" t="e">
        <f t="shared" si="34"/>
        <v>#N/A</v>
      </c>
      <c r="J1037" s="2" t="s">
        <v>8269</v>
      </c>
      <c r="K1037" s="2">
        <v>33602</v>
      </c>
      <c r="L1037" s="2" t="s">
        <v>8269</v>
      </c>
      <c r="M1037" s="1" t="s">
        <v>4270</v>
      </c>
      <c r="N1037" s="2">
        <v>1192</v>
      </c>
    </row>
    <row r="1038" ht="24" spans="1:14">
      <c r="A1038" s="21">
        <v>932</v>
      </c>
      <c r="B1038" s="13" t="s">
        <v>2471</v>
      </c>
      <c r="C1038" s="13" t="s">
        <v>2472</v>
      </c>
      <c r="D1038" s="14" t="s">
        <v>2473</v>
      </c>
      <c r="E1038" s="14"/>
      <c r="F1038" s="15"/>
      <c r="H1038" s="6">
        <f t="shared" si="33"/>
        <v>41001</v>
      </c>
      <c r="I1038" t="e">
        <f t="shared" si="34"/>
        <v>#N/A</v>
      </c>
      <c r="J1038" s="1" t="s">
        <v>4074</v>
      </c>
      <c r="K1038" s="2">
        <v>33603</v>
      </c>
      <c r="L1038" s="1" t="s">
        <v>4074</v>
      </c>
      <c r="M1038" s="1" t="s">
        <v>4075</v>
      </c>
      <c r="N1038" s="2">
        <v>2947</v>
      </c>
    </row>
    <row r="1039" ht="24.75" spans="1:14">
      <c r="A1039" s="21">
        <v>933</v>
      </c>
      <c r="B1039" s="13" t="s">
        <v>2474</v>
      </c>
      <c r="C1039" s="13" t="s">
        <v>2475</v>
      </c>
      <c r="D1039" s="14" t="s">
        <v>2476</v>
      </c>
      <c r="E1039" s="14"/>
      <c r="F1039" s="15"/>
      <c r="H1039" t="e">
        <f t="shared" si="33"/>
        <v>#N/A</v>
      </c>
      <c r="I1039" t="e">
        <f t="shared" si="34"/>
        <v>#N/A</v>
      </c>
      <c r="J1039" s="2" t="s">
        <v>8270</v>
      </c>
      <c r="K1039" s="2">
        <v>33604</v>
      </c>
      <c r="L1039" s="2" t="s">
        <v>8270</v>
      </c>
      <c r="M1039" s="1"/>
      <c r="N1039" s="2">
        <v>2933</v>
      </c>
    </row>
    <row r="1040" ht="24.75" spans="1:14">
      <c r="A1040" s="21">
        <v>934</v>
      </c>
      <c r="B1040" s="13" t="s">
        <v>2477</v>
      </c>
      <c r="C1040" s="13" t="s">
        <v>2478</v>
      </c>
      <c r="D1040" s="14" t="s">
        <v>2479</v>
      </c>
      <c r="E1040" s="14"/>
      <c r="F1040" s="15"/>
      <c r="H1040" t="e">
        <f t="shared" si="33"/>
        <v>#N/A</v>
      </c>
      <c r="I1040" t="e">
        <f t="shared" si="34"/>
        <v>#N/A</v>
      </c>
      <c r="J1040" s="2" t="s">
        <v>8271</v>
      </c>
      <c r="K1040" s="2">
        <v>33604</v>
      </c>
      <c r="L1040" s="2" t="s">
        <v>8271</v>
      </c>
      <c r="M1040" s="1"/>
      <c r="N1040" s="2">
        <v>2935</v>
      </c>
    </row>
    <row r="1041" ht="24.75" spans="1:14">
      <c r="A1041" s="21">
        <v>935</v>
      </c>
      <c r="B1041" s="13" t="s">
        <v>2480</v>
      </c>
      <c r="C1041" s="16"/>
      <c r="D1041" s="14" t="s">
        <v>2481</v>
      </c>
      <c r="E1041" s="14"/>
      <c r="F1041" s="15"/>
      <c r="H1041" s="6">
        <f t="shared" si="33"/>
        <v>33555</v>
      </c>
      <c r="I1041" t="e">
        <f t="shared" si="34"/>
        <v>#N/A</v>
      </c>
      <c r="J1041" s="2" t="s">
        <v>8272</v>
      </c>
      <c r="K1041" s="2">
        <v>33604</v>
      </c>
      <c r="L1041" s="2" t="s">
        <v>8272</v>
      </c>
      <c r="M1041" s="1"/>
      <c r="N1041" s="1"/>
    </row>
    <row r="1042" ht="24.75" spans="1:14">
      <c r="A1042" s="21">
        <v>936</v>
      </c>
      <c r="B1042" s="13" t="s">
        <v>2482</v>
      </c>
      <c r="C1042" s="16"/>
      <c r="D1042" s="14" t="s">
        <v>2483</v>
      </c>
      <c r="E1042" s="14"/>
      <c r="F1042" s="15"/>
      <c r="H1042" t="e">
        <f t="shared" si="33"/>
        <v>#N/A</v>
      </c>
      <c r="I1042" t="e">
        <f t="shared" si="34"/>
        <v>#N/A</v>
      </c>
      <c r="J1042" s="2" t="s">
        <v>8273</v>
      </c>
      <c r="K1042" s="2">
        <v>33604</v>
      </c>
      <c r="L1042" s="2" t="s">
        <v>8273</v>
      </c>
      <c r="M1042" s="1"/>
      <c r="N1042" s="2">
        <v>2934</v>
      </c>
    </row>
    <row r="1043" ht="24" spans="1:14">
      <c r="A1043" s="21">
        <v>937</v>
      </c>
      <c r="B1043" s="13" t="s">
        <v>2484</v>
      </c>
      <c r="C1043" s="16"/>
      <c r="D1043" s="14" t="s">
        <v>2485</v>
      </c>
      <c r="E1043" s="14"/>
      <c r="F1043" s="15"/>
      <c r="H1043" s="6">
        <f t="shared" si="33"/>
        <v>21015</v>
      </c>
      <c r="I1043" t="e">
        <f t="shared" si="34"/>
        <v>#N/A</v>
      </c>
      <c r="J1043" s="1" t="s">
        <v>7248</v>
      </c>
      <c r="K1043" s="2">
        <v>33605</v>
      </c>
      <c r="L1043" s="1" t="s">
        <v>7248</v>
      </c>
      <c r="M1043" s="1" t="s">
        <v>7249</v>
      </c>
      <c r="N1043" s="1"/>
    </row>
    <row r="1044" ht="15" spans="1:14">
      <c r="A1044" s="21">
        <v>938</v>
      </c>
      <c r="B1044" s="16" t="s">
        <v>2486</v>
      </c>
      <c r="C1044" s="13" t="s">
        <v>2487</v>
      </c>
      <c r="D1044" s="14" t="s">
        <v>2488</v>
      </c>
      <c r="E1044" s="14"/>
      <c r="F1044" s="15"/>
      <c r="H1044" s="6">
        <f t="shared" si="33"/>
        <v>32026</v>
      </c>
      <c r="I1044" t="e">
        <f t="shared" si="34"/>
        <v>#N/A</v>
      </c>
      <c r="J1044" s="1" t="s">
        <v>6006</v>
      </c>
      <c r="K1044" s="2">
        <v>33606</v>
      </c>
      <c r="L1044" s="1" t="s">
        <v>6006</v>
      </c>
      <c r="M1044" s="1"/>
      <c r="N1044" s="1"/>
    </row>
    <row r="1045" ht="15" spans="1:14">
      <c r="A1045" s="21">
        <v>939</v>
      </c>
      <c r="B1045" s="13" t="s">
        <v>2489</v>
      </c>
      <c r="C1045" s="13" t="s">
        <v>2490</v>
      </c>
      <c r="D1045" s="14" t="s">
        <v>2491</v>
      </c>
      <c r="E1045" s="14"/>
      <c r="F1045" s="15"/>
      <c r="H1045" s="6">
        <f t="shared" si="33"/>
        <v>33590</v>
      </c>
      <c r="I1045" t="e">
        <f t="shared" si="34"/>
        <v>#N/A</v>
      </c>
      <c r="J1045" s="1" t="s">
        <v>6008</v>
      </c>
      <c r="K1045" s="2">
        <v>33606</v>
      </c>
      <c r="L1045" s="1" t="s">
        <v>6008</v>
      </c>
      <c r="M1045" s="1"/>
      <c r="N1045" s="2">
        <v>1112</v>
      </c>
    </row>
    <row r="1046" ht="15" spans="1:14">
      <c r="A1046" s="21">
        <v>940</v>
      </c>
      <c r="B1046" s="13" t="s">
        <v>2492</v>
      </c>
      <c r="C1046" s="16"/>
      <c r="D1046" s="14" t="s">
        <v>2493</v>
      </c>
      <c r="E1046" s="14"/>
      <c r="F1046" s="15"/>
      <c r="H1046" s="6">
        <f t="shared" si="33"/>
        <v>32013</v>
      </c>
      <c r="I1046" t="e">
        <f t="shared" si="34"/>
        <v>#N/A</v>
      </c>
      <c r="J1046" s="1" t="s">
        <v>5995</v>
      </c>
      <c r="K1046" s="2">
        <v>33606</v>
      </c>
      <c r="L1046" s="1" t="s">
        <v>5995</v>
      </c>
      <c r="M1046" s="1"/>
      <c r="N1046" s="1"/>
    </row>
    <row r="1047" ht="24.75" spans="1:14">
      <c r="A1047" s="21">
        <v>941</v>
      </c>
      <c r="B1047" s="13" t="s">
        <v>2494</v>
      </c>
      <c r="C1047" s="16"/>
      <c r="D1047" s="14" t="s">
        <v>2495</v>
      </c>
      <c r="E1047" s="14"/>
      <c r="F1047" s="15"/>
      <c r="H1047" s="6">
        <f t="shared" si="33"/>
        <v>32025</v>
      </c>
      <c r="I1047" t="e">
        <f t="shared" si="34"/>
        <v>#N/A</v>
      </c>
      <c r="J1047" s="1" t="s">
        <v>8274</v>
      </c>
      <c r="K1047" s="2">
        <v>33607</v>
      </c>
      <c r="L1047" s="1" t="s">
        <v>8274</v>
      </c>
      <c r="M1047" s="1"/>
      <c r="N1047" s="2">
        <v>2616</v>
      </c>
    </row>
    <row r="1048" ht="24.75" spans="1:14">
      <c r="A1048" s="21">
        <v>942</v>
      </c>
      <c r="B1048" s="13" t="s">
        <v>2496</v>
      </c>
      <c r="C1048" s="13" t="s">
        <v>2497</v>
      </c>
      <c r="D1048" s="14" t="s">
        <v>2498</v>
      </c>
      <c r="E1048" s="14"/>
      <c r="F1048" s="15"/>
      <c r="H1048" s="6">
        <f t="shared" si="33"/>
        <v>82021</v>
      </c>
      <c r="I1048" t="e">
        <f t="shared" si="34"/>
        <v>#N/A</v>
      </c>
      <c r="J1048" s="1" t="s">
        <v>8275</v>
      </c>
      <c r="K1048" s="2">
        <v>33608</v>
      </c>
      <c r="L1048" s="1" t="s">
        <v>8275</v>
      </c>
      <c r="M1048" s="1"/>
      <c r="N1048" s="2">
        <v>2366</v>
      </c>
    </row>
    <row r="1049" ht="24.75" spans="1:14">
      <c r="A1049" s="21">
        <v>943</v>
      </c>
      <c r="B1049" s="13" t="s">
        <v>2499</v>
      </c>
      <c r="C1049" s="16" t="s">
        <v>2500</v>
      </c>
      <c r="D1049" s="14" t="s">
        <v>2501</v>
      </c>
      <c r="E1049" s="14"/>
      <c r="F1049" s="15"/>
      <c r="H1049" s="6">
        <f t="shared" si="33"/>
        <v>61732</v>
      </c>
      <c r="I1049" t="e">
        <f t="shared" si="34"/>
        <v>#N/A</v>
      </c>
      <c r="J1049" s="1" t="s">
        <v>8276</v>
      </c>
      <c r="K1049" s="2">
        <v>33608</v>
      </c>
      <c r="L1049" s="1" t="s">
        <v>8276</v>
      </c>
      <c r="M1049" s="1"/>
      <c r="N1049" s="1"/>
    </row>
    <row r="1050" ht="15" spans="1:14">
      <c r="A1050" s="21">
        <v>944</v>
      </c>
      <c r="B1050" s="16" t="s">
        <v>2502</v>
      </c>
      <c r="C1050" s="16" t="s">
        <v>2503</v>
      </c>
      <c r="D1050" s="14" t="s">
        <v>2504</v>
      </c>
      <c r="E1050" s="14"/>
      <c r="F1050" s="15"/>
      <c r="H1050" s="6">
        <f t="shared" si="33"/>
        <v>32024</v>
      </c>
      <c r="I1050" t="e">
        <f t="shared" si="34"/>
        <v>#N/A</v>
      </c>
      <c r="J1050" s="1" t="s">
        <v>5445</v>
      </c>
      <c r="K1050" s="2">
        <v>33608</v>
      </c>
      <c r="L1050" s="1" t="s">
        <v>5445</v>
      </c>
      <c r="M1050" s="1"/>
      <c r="N1050" s="1"/>
    </row>
    <row r="1051" ht="36.75" spans="1:14">
      <c r="A1051" s="21">
        <v>945</v>
      </c>
      <c r="B1051" s="16" t="s">
        <v>2505</v>
      </c>
      <c r="C1051" s="16" t="s">
        <v>2506</v>
      </c>
      <c r="D1051" s="14" t="s">
        <v>2507</v>
      </c>
      <c r="E1051" s="14"/>
      <c r="F1051" s="15"/>
      <c r="H1051" s="6">
        <f t="shared" si="33"/>
        <v>32024</v>
      </c>
      <c r="I1051" t="e">
        <f t="shared" si="34"/>
        <v>#N/A</v>
      </c>
      <c r="J1051" s="1" t="s">
        <v>8277</v>
      </c>
      <c r="K1051" s="2">
        <v>33609</v>
      </c>
      <c r="L1051" s="1" t="s">
        <v>8277</v>
      </c>
      <c r="M1051" s="1" t="s">
        <v>8278</v>
      </c>
      <c r="N1051" s="2">
        <v>1292</v>
      </c>
    </row>
    <row r="1052" ht="24" spans="1:14">
      <c r="A1052" s="21">
        <v>946</v>
      </c>
      <c r="B1052" s="16" t="s">
        <v>2508</v>
      </c>
      <c r="C1052" s="13" t="s">
        <v>2509</v>
      </c>
      <c r="D1052" s="19">
        <v>1883929</v>
      </c>
      <c r="E1052" s="14"/>
      <c r="F1052" s="15"/>
      <c r="H1052" s="6">
        <f t="shared" si="33"/>
        <v>33510</v>
      </c>
      <c r="I1052" t="e">
        <f t="shared" si="34"/>
        <v>#N/A</v>
      </c>
      <c r="J1052" s="1" t="s">
        <v>6281</v>
      </c>
      <c r="K1052" s="2">
        <v>33610</v>
      </c>
      <c r="L1052" s="1" t="s">
        <v>6281</v>
      </c>
      <c r="M1052" s="1"/>
      <c r="N1052" s="2">
        <v>2329</v>
      </c>
    </row>
    <row r="1053" ht="26.25" spans="1:14">
      <c r="A1053" s="21">
        <v>947</v>
      </c>
      <c r="B1053" s="16" t="s">
        <v>2510</v>
      </c>
      <c r="C1053" s="13" t="s">
        <v>2511</v>
      </c>
      <c r="D1053" s="14" t="s">
        <v>2512</v>
      </c>
      <c r="E1053" s="14"/>
      <c r="F1053" s="15"/>
      <c r="H1053" t="e">
        <f t="shared" si="33"/>
        <v>#N/A</v>
      </c>
      <c r="I1053" t="e">
        <f t="shared" si="34"/>
        <v>#N/A</v>
      </c>
      <c r="J1053" s="1" t="s">
        <v>6284</v>
      </c>
      <c r="K1053" s="2">
        <v>33610</v>
      </c>
      <c r="L1053" s="1" t="s">
        <v>6284</v>
      </c>
      <c r="M1053" s="1"/>
      <c r="N1053" s="2">
        <v>2323</v>
      </c>
    </row>
    <row r="1054" ht="24" spans="1:14">
      <c r="A1054" s="21">
        <v>948</v>
      </c>
      <c r="B1054" s="13" t="s">
        <v>2513</v>
      </c>
      <c r="C1054" s="16"/>
      <c r="D1054" s="14" t="s">
        <v>2514</v>
      </c>
      <c r="E1054" s="14"/>
      <c r="F1054" s="15"/>
      <c r="H1054" t="e">
        <f t="shared" si="33"/>
        <v>#N/A</v>
      </c>
      <c r="I1054" t="e">
        <f t="shared" si="34"/>
        <v>#N/A</v>
      </c>
      <c r="J1054" s="1" t="s">
        <v>6273</v>
      </c>
      <c r="K1054" s="2">
        <v>33610</v>
      </c>
      <c r="L1054" s="1" t="s">
        <v>6273</v>
      </c>
      <c r="M1054" s="1"/>
      <c r="N1054" s="1"/>
    </row>
    <row r="1055" ht="24.75" spans="1:14">
      <c r="A1055" s="21">
        <v>949</v>
      </c>
      <c r="B1055" s="13" t="s">
        <v>2515</v>
      </c>
      <c r="C1055" s="16"/>
      <c r="D1055" s="19">
        <v>36133</v>
      </c>
      <c r="E1055" s="14"/>
      <c r="F1055" s="15"/>
      <c r="H1055" t="e">
        <f t="shared" si="33"/>
        <v>#N/A</v>
      </c>
      <c r="I1055" t="e">
        <f t="shared" si="34"/>
        <v>#N/A</v>
      </c>
      <c r="J1055" s="2" t="s">
        <v>8279</v>
      </c>
      <c r="K1055" s="2">
        <v>33611</v>
      </c>
      <c r="L1055" s="2" t="s">
        <v>8279</v>
      </c>
      <c r="M1055" s="1"/>
      <c r="N1055" s="2">
        <v>2752</v>
      </c>
    </row>
    <row r="1056" ht="25.5" spans="1:14">
      <c r="A1056" s="21">
        <v>950</v>
      </c>
      <c r="B1056" s="13" t="s">
        <v>2516</v>
      </c>
      <c r="C1056" s="13" t="s">
        <v>2517</v>
      </c>
      <c r="D1056" s="14" t="s">
        <v>2518</v>
      </c>
      <c r="E1056" s="14"/>
      <c r="F1056" s="15"/>
      <c r="H1056" s="6">
        <f t="shared" si="33"/>
        <v>33510</v>
      </c>
      <c r="I1056" t="e">
        <f t="shared" si="34"/>
        <v>#N/A</v>
      </c>
      <c r="J1056" s="2" t="s">
        <v>8280</v>
      </c>
      <c r="K1056" s="2">
        <v>33612</v>
      </c>
      <c r="L1056" s="2" t="s">
        <v>8280</v>
      </c>
      <c r="M1056" s="1"/>
      <c r="N1056" s="2">
        <v>2707</v>
      </c>
    </row>
    <row r="1057" ht="25.5" spans="1:14">
      <c r="A1057" s="21">
        <v>951</v>
      </c>
      <c r="B1057" s="16" t="s">
        <v>2519</v>
      </c>
      <c r="C1057" s="13" t="s">
        <v>2520</v>
      </c>
      <c r="D1057" s="14" t="s">
        <v>2521</v>
      </c>
      <c r="E1057" s="14"/>
      <c r="F1057" s="15"/>
      <c r="H1057" s="6">
        <f t="shared" si="33"/>
        <v>33510</v>
      </c>
      <c r="I1057" t="e">
        <f t="shared" si="34"/>
        <v>#N/A</v>
      </c>
      <c r="J1057" s="2" t="s">
        <v>8281</v>
      </c>
      <c r="K1057" s="2">
        <v>33612</v>
      </c>
      <c r="L1057" s="2" t="s">
        <v>8281</v>
      </c>
      <c r="M1057" s="1"/>
      <c r="N1057" s="1"/>
    </row>
    <row r="1058" ht="24.75" spans="1:14">
      <c r="A1058" s="21">
        <v>952</v>
      </c>
      <c r="B1058" s="13" t="s">
        <v>2522</v>
      </c>
      <c r="C1058" s="16"/>
      <c r="D1058" s="14" t="s">
        <v>2523</v>
      </c>
      <c r="E1058" s="14"/>
      <c r="F1058" s="15"/>
      <c r="H1058" s="6">
        <f t="shared" si="33"/>
        <v>33590</v>
      </c>
      <c r="I1058" t="e">
        <f t="shared" si="34"/>
        <v>#N/A</v>
      </c>
      <c r="J1058" s="1" t="s">
        <v>281</v>
      </c>
      <c r="K1058" s="2">
        <v>33613</v>
      </c>
      <c r="L1058" s="1" t="s">
        <v>281</v>
      </c>
      <c r="M1058" s="1" t="s">
        <v>8282</v>
      </c>
      <c r="N1058" s="1"/>
    </row>
    <row r="1059" ht="15" spans="1:14">
      <c r="A1059" s="21">
        <v>953</v>
      </c>
      <c r="B1059" s="13" t="s">
        <v>2524</v>
      </c>
      <c r="C1059" s="13" t="s">
        <v>2525</v>
      </c>
      <c r="D1059" s="14" t="s">
        <v>2526</v>
      </c>
      <c r="E1059" s="14"/>
      <c r="F1059" s="15"/>
      <c r="H1059" s="6">
        <f t="shared" si="33"/>
        <v>31004</v>
      </c>
      <c r="I1059" t="e">
        <f t="shared" si="34"/>
        <v>#N/A</v>
      </c>
      <c r="J1059" s="2" t="s">
        <v>8283</v>
      </c>
      <c r="K1059" s="2">
        <v>33614</v>
      </c>
      <c r="L1059" s="2" t="s">
        <v>8283</v>
      </c>
      <c r="M1059" s="2" t="s">
        <v>8284</v>
      </c>
      <c r="N1059" s="2">
        <v>2313</v>
      </c>
    </row>
    <row r="1060" ht="15" spans="1:14">
      <c r="A1060" s="21">
        <v>954</v>
      </c>
      <c r="B1060" s="13" t="s">
        <v>2527</v>
      </c>
      <c r="C1060" s="16" t="s">
        <v>2528</v>
      </c>
      <c r="D1060" s="14" t="s">
        <v>2529</v>
      </c>
      <c r="E1060" s="14"/>
      <c r="F1060" s="15"/>
      <c r="H1060" s="6">
        <f t="shared" si="33"/>
        <v>32022</v>
      </c>
      <c r="I1060" t="e">
        <f t="shared" si="34"/>
        <v>#N/A</v>
      </c>
      <c r="J1060" s="2" t="s">
        <v>8285</v>
      </c>
      <c r="K1060" s="2">
        <v>33614</v>
      </c>
      <c r="L1060" s="2" t="s">
        <v>8285</v>
      </c>
      <c r="M1060" s="2" t="s">
        <v>8286</v>
      </c>
      <c r="N1060" s="1"/>
    </row>
    <row r="1061" ht="15" spans="1:14">
      <c r="A1061" s="21">
        <v>955</v>
      </c>
      <c r="B1061" s="16" t="s">
        <v>2530</v>
      </c>
      <c r="C1061" s="13" t="s">
        <v>2531</v>
      </c>
      <c r="D1061" s="14" t="s">
        <v>2532</v>
      </c>
      <c r="E1061" s="14"/>
      <c r="F1061" s="15"/>
      <c r="H1061" t="e">
        <f t="shared" si="33"/>
        <v>#N/A</v>
      </c>
      <c r="I1061" t="e">
        <f t="shared" si="34"/>
        <v>#N/A</v>
      </c>
      <c r="J1061" s="2" t="s">
        <v>8287</v>
      </c>
      <c r="K1061" s="2">
        <v>33614</v>
      </c>
      <c r="L1061" s="2" t="s">
        <v>8287</v>
      </c>
      <c r="M1061" s="2" t="s">
        <v>8288</v>
      </c>
      <c r="N1061" s="1"/>
    </row>
    <row r="1062" ht="24.75" spans="1:14">
      <c r="A1062" s="21">
        <v>956</v>
      </c>
      <c r="B1062" s="13" t="s">
        <v>2533</v>
      </c>
      <c r="C1062" s="16"/>
      <c r="D1062" s="14" t="s">
        <v>2534</v>
      </c>
      <c r="E1062" s="14"/>
      <c r="F1062" s="15"/>
      <c r="H1062" t="e">
        <f t="shared" si="33"/>
        <v>#N/A</v>
      </c>
      <c r="I1062" t="e">
        <f t="shared" si="34"/>
        <v>#N/A</v>
      </c>
      <c r="J1062" s="2" t="s">
        <v>8289</v>
      </c>
      <c r="K1062" s="2">
        <v>33615</v>
      </c>
      <c r="L1062" s="2" t="s">
        <v>8289</v>
      </c>
      <c r="M1062" s="2" t="s">
        <v>8290</v>
      </c>
      <c r="N1062" s="1"/>
    </row>
    <row r="1063" ht="27" spans="1:14">
      <c r="A1063" s="21">
        <v>957</v>
      </c>
      <c r="B1063" s="13" t="s">
        <v>2535</v>
      </c>
      <c r="C1063" s="13" t="s">
        <v>2536</v>
      </c>
      <c r="D1063" s="14" t="s">
        <v>2537</v>
      </c>
      <c r="E1063" s="14"/>
      <c r="F1063" s="15"/>
      <c r="H1063" t="e">
        <f t="shared" si="33"/>
        <v>#N/A</v>
      </c>
      <c r="I1063" t="e">
        <f t="shared" si="34"/>
        <v>#N/A</v>
      </c>
      <c r="J1063" s="2" t="s">
        <v>8291</v>
      </c>
      <c r="K1063" s="2">
        <v>33615</v>
      </c>
      <c r="L1063" s="2" t="s">
        <v>8291</v>
      </c>
      <c r="M1063" s="2" t="s">
        <v>8292</v>
      </c>
      <c r="N1063" s="1"/>
    </row>
    <row r="1064" ht="27" spans="1:14">
      <c r="A1064" s="21"/>
      <c r="B1064" s="13" t="s">
        <v>2538</v>
      </c>
      <c r="C1064" s="13"/>
      <c r="D1064" s="14"/>
      <c r="E1064" s="14"/>
      <c r="F1064" s="15"/>
      <c r="H1064" t="e">
        <f t="shared" si="33"/>
        <v>#N/A</v>
      </c>
      <c r="I1064" t="e">
        <f t="shared" si="34"/>
        <v>#N/A</v>
      </c>
      <c r="J1064" s="2" t="s">
        <v>8293</v>
      </c>
      <c r="K1064" s="2">
        <v>33615</v>
      </c>
      <c r="L1064" s="2" t="s">
        <v>8293</v>
      </c>
      <c r="M1064" s="2" t="s">
        <v>8294</v>
      </c>
      <c r="N1064" s="1"/>
    </row>
    <row r="1065" ht="52.5" spans="1:14">
      <c r="A1065" s="12">
        <v>958</v>
      </c>
      <c r="B1065" s="13" t="s">
        <v>2539</v>
      </c>
      <c r="C1065" s="13" t="s">
        <v>2540</v>
      </c>
      <c r="D1065" s="14"/>
      <c r="E1065" s="14"/>
      <c r="F1065" s="15"/>
      <c r="H1065" t="e">
        <f t="shared" si="33"/>
        <v>#N/A</v>
      </c>
      <c r="I1065" t="e">
        <f t="shared" si="34"/>
        <v>#N/A</v>
      </c>
      <c r="J1065" s="2" t="s">
        <v>8295</v>
      </c>
      <c r="K1065" s="2">
        <v>33615</v>
      </c>
      <c r="L1065" s="2" t="s">
        <v>8295</v>
      </c>
      <c r="M1065" s="2" t="s">
        <v>8296</v>
      </c>
      <c r="N1065" s="1"/>
    </row>
    <row r="1066" ht="38.25" spans="1:14">
      <c r="A1066" s="12">
        <v>959</v>
      </c>
      <c r="B1066" s="13" t="s">
        <v>2541</v>
      </c>
      <c r="C1066" s="13" t="s">
        <v>2542</v>
      </c>
      <c r="D1066" s="14"/>
      <c r="E1066" s="14"/>
      <c r="F1066" s="15"/>
      <c r="H1066" t="e">
        <f t="shared" si="33"/>
        <v>#N/A</v>
      </c>
      <c r="I1066" t="e">
        <f t="shared" si="34"/>
        <v>#N/A</v>
      </c>
      <c r="J1066" s="2" t="s">
        <v>8297</v>
      </c>
      <c r="K1066" s="2">
        <v>33615</v>
      </c>
      <c r="L1066" s="2" t="s">
        <v>8297</v>
      </c>
      <c r="M1066" s="2" t="s">
        <v>8298</v>
      </c>
      <c r="N1066" s="1"/>
    </row>
    <row r="1067" ht="39.75" spans="1:14">
      <c r="A1067" s="12">
        <v>960</v>
      </c>
      <c r="B1067" s="13" t="s">
        <v>2543</v>
      </c>
      <c r="C1067" s="13" t="s">
        <v>2544</v>
      </c>
      <c r="D1067" s="14"/>
      <c r="E1067" s="14"/>
      <c r="F1067" s="15"/>
      <c r="H1067" t="e">
        <f t="shared" si="33"/>
        <v>#N/A</v>
      </c>
      <c r="I1067" t="e">
        <f t="shared" si="34"/>
        <v>#N/A</v>
      </c>
      <c r="J1067" s="2" t="s">
        <v>8299</v>
      </c>
      <c r="K1067" s="2">
        <v>33616</v>
      </c>
      <c r="L1067" s="2" t="s">
        <v>8299</v>
      </c>
      <c r="M1067" s="1"/>
      <c r="N1067" s="1"/>
    </row>
    <row r="1068" ht="27" spans="1:14">
      <c r="A1068" s="12">
        <v>961</v>
      </c>
      <c r="B1068" s="13" t="s">
        <v>2545</v>
      </c>
      <c r="C1068" s="13" t="s">
        <v>2546</v>
      </c>
      <c r="D1068" s="14" t="s">
        <v>2547</v>
      </c>
      <c r="E1068" s="14"/>
      <c r="F1068" s="15"/>
      <c r="H1068" t="e">
        <f t="shared" si="33"/>
        <v>#N/A</v>
      </c>
      <c r="I1068" t="e">
        <f t="shared" si="34"/>
        <v>#N/A</v>
      </c>
      <c r="J1068" s="1" t="s">
        <v>4092</v>
      </c>
      <c r="K1068" s="2">
        <v>33617</v>
      </c>
      <c r="L1068" s="1" t="s">
        <v>4092</v>
      </c>
      <c r="M1068" s="1"/>
      <c r="N1068" s="2">
        <v>2054</v>
      </c>
    </row>
    <row r="1069" ht="27" spans="1:14">
      <c r="A1069" s="12"/>
      <c r="B1069" s="13" t="s">
        <v>2548</v>
      </c>
      <c r="C1069" s="13"/>
      <c r="D1069" s="14"/>
      <c r="E1069" s="14"/>
      <c r="F1069" s="15"/>
      <c r="H1069" t="e">
        <f t="shared" si="33"/>
        <v>#N/A</v>
      </c>
      <c r="I1069" t="e">
        <f t="shared" si="34"/>
        <v>#N/A</v>
      </c>
      <c r="J1069" s="2" t="s">
        <v>8300</v>
      </c>
      <c r="K1069" s="2">
        <v>33617</v>
      </c>
      <c r="L1069" s="2" t="s">
        <v>8300</v>
      </c>
      <c r="M1069" s="1"/>
      <c r="N1069" s="1"/>
    </row>
    <row r="1070" ht="39.75" spans="1:14">
      <c r="A1070" s="12">
        <v>962</v>
      </c>
      <c r="B1070" s="13" t="s">
        <v>2549</v>
      </c>
      <c r="C1070" s="13" t="s">
        <v>2550</v>
      </c>
      <c r="D1070" s="14"/>
      <c r="E1070" s="14"/>
      <c r="F1070" s="15"/>
      <c r="H1070" t="e">
        <f t="shared" si="33"/>
        <v>#N/A</v>
      </c>
      <c r="I1070" t="e">
        <f t="shared" si="34"/>
        <v>#N/A</v>
      </c>
      <c r="J1070" s="2" t="s">
        <v>8301</v>
      </c>
      <c r="K1070" s="2">
        <v>33617</v>
      </c>
      <c r="L1070" s="2" t="s">
        <v>8301</v>
      </c>
      <c r="M1070" s="2" t="s">
        <v>8302</v>
      </c>
      <c r="N1070" s="1"/>
    </row>
    <row r="1071" ht="15" spans="1:14">
      <c r="A1071" s="21">
        <v>963</v>
      </c>
      <c r="B1071" s="13" t="s">
        <v>2551</v>
      </c>
      <c r="C1071" s="13" t="s">
        <v>2552</v>
      </c>
      <c r="D1071" s="14" t="s">
        <v>2553</v>
      </c>
      <c r="E1071" s="14"/>
      <c r="F1071" s="15"/>
      <c r="H1071" s="6">
        <f t="shared" si="33"/>
        <v>41539</v>
      </c>
      <c r="I1071" t="e">
        <f t="shared" si="34"/>
        <v>#N/A</v>
      </c>
      <c r="J1071" s="1" t="s">
        <v>4969</v>
      </c>
      <c r="K1071" s="2">
        <v>33618</v>
      </c>
      <c r="L1071" s="1" t="s">
        <v>4969</v>
      </c>
      <c r="M1071" s="1"/>
      <c r="N1071" s="2">
        <v>2260</v>
      </c>
    </row>
    <row r="1072" ht="15" spans="1:14">
      <c r="A1072" s="21">
        <v>964</v>
      </c>
      <c r="B1072" s="13" t="s">
        <v>2554</v>
      </c>
      <c r="C1072" s="13" t="s">
        <v>2555</v>
      </c>
      <c r="D1072" s="14" t="s">
        <v>2556</v>
      </c>
      <c r="E1072" s="14"/>
      <c r="F1072" s="15"/>
      <c r="H1072" s="6">
        <f t="shared" si="33"/>
        <v>41540</v>
      </c>
      <c r="I1072" t="e">
        <f t="shared" si="34"/>
        <v>#N/A</v>
      </c>
      <c r="J1072" s="1" t="s">
        <v>1870</v>
      </c>
      <c r="K1072" s="2">
        <v>33619</v>
      </c>
      <c r="L1072" s="1" t="s">
        <v>1870</v>
      </c>
      <c r="M1072" s="1"/>
      <c r="N1072" s="2">
        <v>2361</v>
      </c>
    </row>
    <row r="1073" ht="15" spans="1:14">
      <c r="A1073" s="21">
        <v>965</v>
      </c>
      <c r="B1073" s="13" t="s">
        <v>2557</v>
      </c>
      <c r="C1073" s="13" t="s">
        <v>2558</v>
      </c>
      <c r="D1073" s="14" t="s">
        <v>2559</v>
      </c>
      <c r="E1073" s="14"/>
      <c r="F1073" s="15"/>
      <c r="H1073" s="6">
        <f t="shared" si="33"/>
        <v>32181</v>
      </c>
      <c r="I1073" t="e">
        <f t="shared" si="34"/>
        <v>#N/A</v>
      </c>
      <c r="J1073" s="1" t="s">
        <v>7174</v>
      </c>
      <c r="K1073" s="2">
        <v>33620</v>
      </c>
      <c r="L1073" s="1" t="s">
        <v>7174</v>
      </c>
      <c r="M1073" s="2" t="s">
        <v>8303</v>
      </c>
      <c r="N1073" s="1"/>
    </row>
    <row r="1074" ht="15" spans="1:14">
      <c r="A1074" s="21">
        <v>966</v>
      </c>
      <c r="B1074" s="13" t="s">
        <v>2560</v>
      </c>
      <c r="C1074" s="13" t="s">
        <v>2561</v>
      </c>
      <c r="D1074" s="14" t="s">
        <v>2562</v>
      </c>
      <c r="E1074" s="14"/>
      <c r="F1074" s="15"/>
      <c r="H1074" s="6">
        <f t="shared" si="33"/>
        <v>33556</v>
      </c>
      <c r="I1074" t="e">
        <f t="shared" si="34"/>
        <v>#N/A</v>
      </c>
      <c r="J1074" s="1" t="s">
        <v>5142</v>
      </c>
      <c r="K1074" s="2">
        <v>33621</v>
      </c>
      <c r="L1074" s="1" t="s">
        <v>5142</v>
      </c>
      <c r="M1074" s="1"/>
      <c r="N1074" s="1"/>
    </row>
    <row r="1075" ht="25.5" spans="1:14">
      <c r="A1075" s="21">
        <v>967</v>
      </c>
      <c r="B1075" s="16" t="s">
        <v>2563</v>
      </c>
      <c r="C1075" s="13" t="s">
        <v>2564</v>
      </c>
      <c r="D1075" s="14" t="s">
        <v>2565</v>
      </c>
      <c r="E1075" s="14"/>
      <c r="F1075" s="15"/>
      <c r="H1075" s="6">
        <f t="shared" si="33"/>
        <v>32021</v>
      </c>
      <c r="I1075" t="e">
        <f t="shared" si="34"/>
        <v>#N/A</v>
      </c>
      <c r="J1075" s="1" t="s">
        <v>8304</v>
      </c>
      <c r="K1075" s="2">
        <v>33622</v>
      </c>
      <c r="L1075" s="1" t="s">
        <v>8304</v>
      </c>
      <c r="M1075" s="1" t="s">
        <v>8305</v>
      </c>
      <c r="N1075" s="2">
        <v>2610</v>
      </c>
    </row>
    <row r="1076" ht="25.5" spans="1:14">
      <c r="A1076" s="21">
        <v>968</v>
      </c>
      <c r="B1076" s="13" t="s">
        <v>2566</v>
      </c>
      <c r="C1076" s="16"/>
      <c r="D1076" s="14" t="s">
        <v>2567</v>
      </c>
      <c r="E1076" s="14"/>
      <c r="F1076" s="15"/>
      <c r="H1076" s="6">
        <f t="shared" si="33"/>
        <v>33590</v>
      </c>
      <c r="I1076" t="e">
        <f t="shared" si="34"/>
        <v>#N/A</v>
      </c>
      <c r="J1076" s="2" t="s">
        <v>8306</v>
      </c>
      <c r="K1076" s="2">
        <v>33623</v>
      </c>
      <c r="L1076" s="2" t="s">
        <v>8306</v>
      </c>
      <c r="M1076" s="2" t="s">
        <v>8307</v>
      </c>
      <c r="N1076" s="1"/>
    </row>
    <row r="1077" ht="25.5" spans="1:14">
      <c r="A1077" s="21">
        <v>969</v>
      </c>
      <c r="B1077" s="13" t="s">
        <v>2568</v>
      </c>
      <c r="C1077" s="16"/>
      <c r="D1077" s="14" t="s">
        <v>2569</v>
      </c>
      <c r="E1077" s="14"/>
      <c r="F1077" s="15"/>
      <c r="H1077" s="6">
        <f t="shared" si="33"/>
        <v>31003</v>
      </c>
      <c r="I1077" t="e">
        <f t="shared" si="34"/>
        <v>#N/A</v>
      </c>
      <c r="J1077" s="2" t="s">
        <v>8308</v>
      </c>
      <c r="K1077" s="2">
        <v>33624</v>
      </c>
      <c r="L1077" s="2" t="s">
        <v>8308</v>
      </c>
      <c r="M1077" s="2" t="s">
        <v>8309</v>
      </c>
      <c r="N1077" s="2">
        <v>2051</v>
      </c>
    </row>
    <row r="1078" ht="25.5" spans="1:14">
      <c r="A1078" s="21">
        <v>970</v>
      </c>
      <c r="B1078" s="13" t="s">
        <v>2570</v>
      </c>
      <c r="C1078" s="16"/>
      <c r="D1078" s="14" t="s">
        <v>2571</v>
      </c>
      <c r="E1078" s="14"/>
      <c r="F1078" s="15"/>
      <c r="H1078" s="6">
        <f t="shared" si="33"/>
        <v>31008</v>
      </c>
      <c r="I1078" t="e">
        <f t="shared" si="34"/>
        <v>#N/A</v>
      </c>
      <c r="J1078" s="2" t="s">
        <v>8310</v>
      </c>
      <c r="K1078" s="2">
        <v>33625</v>
      </c>
      <c r="L1078" s="2" t="s">
        <v>8310</v>
      </c>
      <c r="M1078" s="2" t="s">
        <v>8311</v>
      </c>
      <c r="N1078" s="1"/>
    </row>
    <row r="1079" ht="25.5" spans="1:14">
      <c r="A1079" s="21">
        <v>971</v>
      </c>
      <c r="B1079" s="16" t="s">
        <v>2572</v>
      </c>
      <c r="C1079" s="16"/>
      <c r="D1079" s="14" t="s">
        <v>2573</v>
      </c>
      <c r="E1079" s="14"/>
      <c r="F1079" s="15"/>
      <c r="H1079" s="6">
        <f t="shared" si="33"/>
        <v>33519</v>
      </c>
      <c r="I1079" t="e">
        <f t="shared" si="34"/>
        <v>#N/A</v>
      </c>
      <c r="J1079" s="2" t="s">
        <v>8312</v>
      </c>
      <c r="K1079" s="2">
        <v>33625</v>
      </c>
      <c r="L1079" s="2" t="s">
        <v>8312</v>
      </c>
      <c r="M1079" s="2" t="s">
        <v>8313</v>
      </c>
      <c r="N1079" s="1"/>
    </row>
    <row r="1080" ht="25.5" spans="1:14">
      <c r="A1080" s="21">
        <v>972</v>
      </c>
      <c r="B1080" s="16" t="s">
        <v>2574</v>
      </c>
      <c r="C1080" s="16"/>
      <c r="D1080" s="14" t="s">
        <v>2575</v>
      </c>
      <c r="E1080" s="14"/>
      <c r="F1080" s="15"/>
      <c r="H1080" s="6">
        <f t="shared" si="33"/>
        <v>33519</v>
      </c>
      <c r="I1080" t="e">
        <f t="shared" si="34"/>
        <v>#N/A</v>
      </c>
      <c r="J1080" s="2" t="s">
        <v>8314</v>
      </c>
      <c r="K1080" s="2">
        <v>33626</v>
      </c>
      <c r="L1080" s="2" t="s">
        <v>8314</v>
      </c>
      <c r="M1080" s="2" t="s">
        <v>8315</v>
      </c>
      <c r="N1080" s="2">
        <v>2686</v>
      </c>
    </row>
    <row r="1081" ht="24.75" spans="1:14">
      <c r="A1081" s="21">
        <v>973</v>
      </c>
      <c r="B1081" s="16" t="s">
        <v>2576</v>
      </c>
      <c r="C1081" s="13" t="s">
        <v>2577</v>
      </c>
      <c r="D1081" s="14" t="s">
        <v>2578</v>
      </c>
      <c r="E1081" s="14"/>
      <c r="F1081" s="15"/>
      <c r="H1081" s="6">
        <f t="shared" si="33"/>
        <v>32028</v>
      </c>
      <c r="I1081" t="e">
        <f t="shared" si="34"/>
        <v>#N/A</v>
      </c>
      <c r="J1081" s="2" t="s">
        <v>8316</v>
      </c>
      <c r="K1081" s="2">
        <v>33627</v>
      </c>
      <c r="L1081" s="2" t="s">
        <v>8316</v>
      </c>
      <c r="M1081" s="1" t="s">
        <v>1225</v>
      </c>
      <c r="N1081" s="2">
        <v>2265</v>
      </c>
    </row>
    <row r="1082" ht="36.75" spans="1:14">
      <c r="A1082" s="21">
        <v>974</v>
      </c>
      <c r="B1082" s="13" t="s">
        <v>2579</v>
      </c>
      <c r="C1082" s="16"/>
      <c r="D1082" s="14" t="s">
        <v>2580</v>
      </c>
      <c r="E1082" s="14"/>
      <c r="F1082" s="15"/>
      <c r="H1082" s="6">
        <f t="shared" si="33"/>
        <v>33504</v>
      </c>
      <c r="I1082" t="e">
        <f t="shared" si="34"/>
        <v>#N/A</v>
      </c>
      <c r="J1082" s="1" t="s">
        <v>6751</v>
      </c>
      <c r="K1082" s="2">
        <v>33628</v>
      </c>
      <c r="L1082" s="1" t="s">
        <v>6751</v>
      </c>
      <c r="M1082" s="1" t="s">
        <v>8317</v>
      </c>
      <c r="N1082" s="2">
        <v>2332</v>
      </c>
    </row>
    <row r="1083" ht="15" spans="1:14">
      <c r="A1083" s="21">
        <v>975</v>
      </c>
      <c r="B1083" s="13" t="s">
        <v>2581</v>
      </c>
      <c r="C1083" s="16"/>
      <c r="D1083" s="14" t="s">
        <v>2582</v>
      </c>
      <c r="E1083" s="14"/>
      <c r="F1083" s="15"/>
      <c r="H1083" s="6">
        <f t="shared" si="33"/>
        <v>32027</v>
      </c>
      <c r="I1083" t="e">
        <f t="shared" si="34"/>
        <v>#N/A</v>
      </c>
      <c r="J1083" s="1" t="s">
        <v>594</v>
      </c>
      <c r="K1083" s="2">
        <v>33629</v>
      </c>
      <c r="L1083" s="1" t="s">
        <v>594</v>
      </c>
      <c r="M1083" s="1"/>
      <c r="N1083" s="2">
        <v>2840</v>
      </c>
    </row>
    <row r="1084" ht="25.5" spans="1:14">
      <c r="A1084" s="21">
        <v>976</v>
      </c>
      <c r="B1084" s="16" t="s">
        <v>2583</v>
      </c>
      <c r="C1084" s="13" t="s">
        <v>2584</v>
      </c>
      <c r="D1084" s="14" t="s">
        <v>2585</v>
      </c>
      <c r="E1084" s="14"/>
      <c r="F1084" s="15"/>
      <c r="H1084" s="6">
        <f t="shared" si="33"/>
        <v>33578</v>
      </c>
      <c r="I1084" t="e">
        <f t="shared" si="34"/>
        <v>#N/A</v>
      </c>
      <c r="J1084" s="2" t="s">
        <v>8318</v>
      </c>
      <c r="K1084" s="2">
        <v>33630</v>
      </c>
      <c r="L1084" s="2" t="s">
        <v>8318</v>
      </c>
      <c r="M1084" s="2" t="s">
        <v>8319</v>
      </c>
      <c r="N1084" s="2">
        <v>2378</v>
      </c>
    </row>
    <row r="1085" ht="26.25" spans="1:14">
      <c r="A1085" s="21">
        <v>977</v>
      </c>
      <c r="B1085" s="16" t="s">
        <v>2586</v>
      </c>
      <c r="C1085" s="16"/>
      <c r="D1085" s="19">
        <v>773168</v>
      </c>
      <c r="E1085" s="14"/>
      <c r="F1085" s="15"/>
      <c r="H1085" s="6">
        <f t="shared" si="33"/>
        <v>33611</v>
      </c>
      <c r="I1085" t="e">
        <f t="shared" si="34"/>
        <v>#N/A</v>
      </c>
      <c r="J1085" s="1" t="s">
        <v>8320</v>
      </c>
      <c r="K1085" s="2">
        <v>33631</v>
      </c>
      <c r="L1085" s="1" t="s">
        <v>8320</v>
      </c>
      <c r="M1085" s="1" t="s">
        <v>8321</v>
      </c>
      <c r="N1085" s="2">
        <v>2029</v>
      </c>
    </row>
    <row r="1086" ht="25.5" spans="1:14">
      <c r="A1086" s="21">
        <v>978</v>
      </c>
      <c r="B1086" s="16" t="s">
        <v>2587</v>
      </c>
      <c r="C1086" s="13" t="s">
        <v>2588</v>
      </c>
      <c r="D1086" s="14" t="s">
        <v>2589</v>
      </c>
      <c r="E1086" s="14"/>
      <c r="F1086" s="15"/>
      <c r="H1086" t="e">
        <f t="shared" si="33"/>
        <v>#N/A</v>
      </c>
      <c r="I1086" t="e">
        <f t="shared" si="34"/>
        <v>#N/A</v>
      </c>
      <c r="J1086" s="1" t="s">
        <v>8322</v>
      </c>
      <c r="K1086" s="2">
        <v>33632</v>
      </c>
      <c r="L1086" s="1" t="s">
        <v>8322</v>
      </c>
      <c r="M1086" s="1"/>
      <c r="N1086" s="1"/>
    </row>
    <row r="1087" ht="24.75" spans="1:14">
      <c r="A1087" s="21">
        <v>979</v>
      </c>
      <c r="B1087" s="16" t="s">
        <v>2590</v>
      </c>
      <c r="C1087" s="13" t="s">
        <v>2591</v>
      </c>
      <c r="D1087" s="14" t="s">
        <v>2592</v>
      </c>
      <c r="E1087" s="14"/>
      <c r="F1087" s="15"/>
      <c r="H1087" t="e">
        <f t="shared" si="33"/>
        <v>#N/A</v>
      </c>
      <c r="I1087" t="e">
        <f t="shared" si="34"/>
        <v>#N/A</v>
      </c>
      <c r="J1087" s="1" t="s">
        <v>3235</v>
      </c>
      <c r="K1087" s="2">
        <v>33633</v>
      </c>
      <c r="L1087" s="1" t="s">
        <v>3235</v>
      </c>
      <c r="M1087" s="2" t="s">
        <v>8323</v>
      </c>
      <c r="N1087" s="2">
        <v>2526</v>
      </c>
    </row>
    <row r="1088" ht="15" spans="1:14">
      <c r="A1088" s="21">
        <v>980</v>
      </c>
      <c r="B1088" s="16" t="s">
        <v>2593</v>
      </c>
      <c r="C1088" s="13" t="s">
        <v>2594</v>
      </c>
      <c r="D1088" s="14" t="s">
        <v>2595</v>
      </c>
      <c r="E1088" s="14"/>
      <c r="F1088" s="15"/>
      <c r="H1088" t="e">
        <f t="shared" si="33"/>
        <v>#N/A</v>
      </c>
      <c r="I1088" t="e">
        <f t="shared" si="34"/>
        <v>#N/A</v>
      </c>
      <c r="J1088" s="1" t="s">
        <v>5342</v>
      </c>
      <c r="K1088" s="2">
        <v>33634</v>
      </c>
      <c r="L1088" s="1" t="s">
        <v>5342</v>
      </c>
      <c r="M1088" s="1"/>
      <c r="N1088" s="2">
        <v>2943</v>
      </c>
    </row>
    <row r="1089" ht="24" spans="1:14">
      <c r="A1089" s="21">
        <v>981</v>
      </c>
      <c r="B1089" s="13" t="s">
        <v>2596</v>
      </c>
      <c r="C1089" s="13" t="s">
        <v>2597</v>
      </c>
      <c r="D1089" s="14" t="s">
        <v>2598</v>
      </c>
      <c r="E1089" s="14"/>
      <c r="F1089" s="15"/>
      <c r="H1089" s="6">
        <f t="shared" si="33"/>
        <v>21039</v>
      </c>
      <c r="I1089" t="e">
        <f t="shared" si="34"/>
        <v>#N/A</v>
      </c>
      <c r="J1089" s="1" t="s">
        <v>6724</v>
      </c>
      <c r="K1089" s="2">
        <v>33635</v>
      </c>
      <c r="L1089" s="1" t="s">
        <v>6724</v>
      </c>
      <c r="M1089" s="1" t="s">
        <v>6725</v>
      </c>
      <c r="N1089" s="1"/>
    </row>
    <row r="1090" ht="39.75" spans="1:14">
      <c r="A1090" s="21">
        <v>982</v>
      </c>
      <c r="B1090" s="13" t="s">
        <v>2599</v>
      </c>
      <c r="C1090" s="13" t="s">
        <v>2600</v>
      </c>
      <c r="D1090" s="14"/>
      <c r="E1090" s="14"/>
      <c r="F1090" s="15"/>
      <c r="H1090" s="6">
        <f t="shared" si="33"/>
        <v>31052</v>
      </c>
      <c r="I1090" t="e">
        <f t="shared" si="34"/>
        <v>#N/A</v>
      </c>
      <c r="J1090" s="1" t="s">
        <v>6883</v>
      </c>
      <c r="K1090" s="2">
        <v>33635</v>
      </c>
      <c r="L1090" s="1" t="s">
        <v>6883</v>
      </c>
      <c r="M1090" s="1" t="s">
        <v>6884</v>
      </c>
      <c r="N1090" s="1"/>
    </row>
    <row r="1091" ht="15" spans="1:14">
      <c r="A1091" s="21">
        <v>983</v>
      </c>
      <c r="B1091" s="16" t="s">
        <v>2601</v>
      </c>
      <c r="C1091" s="13" t="s">
        <v>2602</v>
      </c>
      <c r="D1091" s="14" t="s">
        <v>2603</v>
      </c>
      <c r="E1091" s="14"/>
      <c r="F1091" s="15"/>
      <c r="H1091" s="6">
        <v>33644</v>
      </c>
      <c r="I1091">
        <f t="shared" ref="I1091:I1154" si="35">VLOOKUP(C1091,J:K,2,FALSE)</f>
        <v>33644</v>
      </c>
      <c r="J1091" s="1" t="s">
        <v>7084</v>
      </c>
      <c r="K1091" s="2">
        <v>33636</v>
      </c>
      <c r="L1091" s="1" t="s">
        <v>7084</v>
      </c>
      <c r="M1091" s="1" t="s">
        <v>7085</v>
      </c>
      <c r="N1091" s="2">
        <v>1130</v>
      </c>
    </row>
    <row r="1092" ht="81" spans="1:14">
      <c r="A1092" s="21">
        <v>984</v>
      </c>
      <c r="B1092" s="16" t="s">
        <v>2604</v>
      </c>
      <c r="C1092" s="13" t="s">
        <v>2605</v>
      </c>
      <c r="D1092" s="14" t="s">
        <v>2606</v>
      </c>
      <c r="E1092" s="14"/>
      <c r="F1092" s="15"/>
      <c r="H1092" t="e">
        <f t="shared" ref="H1092:H1123" si="36">VLOOKUP(B1092,J:K,2,FALSE)</f>
        <v>#N/A</v>
      </c>
      <c r="I1092" t="e">
        <f t="shared" si="35"/>
        <v>#N/A</v>
      </c>
      <c r="J1092" s="1" t="s">
        <v>4499</v>
      </c>
      <c r="K1092" s="2">
        <v>33637</v>
      </c>
      <c r="L1092" s="1" t="s">
        <v>4499</v>
      </c>
      <c r="M1092" s="1"/>
      <c r="N1092" s="1"/>
    </row>
    <row r="1093" ht="15" spans="1:14">
      <c r="A1093" s="21">
        <v>985</v>
      </c>
      <c r="B1093" s="13" t="s">
        <v>2607</v>
      </c>
      <c r="C1093" s="16"/>
      <c r="D1093" s="14"/>
      <c r="E1093" s="14"/>
      <c r="F1093" s="15"/>
      <c r="H1093" t="e">
        <f t="shared" si="36"/>
        <v>#N/A</v>
      </c>
      <c r="I1093" t="e">
        <f t="shared" si="35"/>
        <v>#N/A</v>
      </c>
      <c r="J1093" s="1" t="s">
        <v>5409</v>
      </c>
      <c r="K1093" s="2">
        <v>33638</v>
      </c>
      <c r="L1093" s="1" t="s">
        <v>5409</v>
      </c>
      <c r="M1093" s="1"/>
      <c r="N1093" s="2">
        <v>1272</v>
      </c>
    </row>
    <row r="1094" ht="15" spans="1:14">
      <c r="A1094" s="21">
        <v>986</v>
      </c>
      <c r="B1094" s="13" t="s">
        <v>2608</v>
      </c>
      <c r="C1094" s="13" t="s">
        <v>2609</v>
      </c>
      <c r="D1094" s="14"/>
      <c r="E1094" s="14"/>
      <c r="F1094" s="15"/>
      <c r="H1094" t="e">
        <f t="shared" si="36"/>
        <v>#N/A</v>
      </c>
      <c r="I1094" t="e">
        <f t="shared" si="35"/>
        <v>#N/A</v>
      </c>
      <c r="J1094" s="1" t="s">
        <v>5404</v>
      </c>
      <c r="K1094" s="2">
        <v>33638</v>
      </c>
      <c r="L1094" s="1" t="s">
        <v>5404</v>
      </c>
      <c r="M1094" s="1"/>
      <c r="N1094" s="2">
        <v>1299</v>
      </c>
    </row>
    <row r="1095" ht="24.75" spans="1:14">
      <c r="A1095" s="21">
        <v>987</v>
      </c>
      <c r="B1095" s="13" t="s">
        <v>2610</v>
      </c>
      <c r="C1095" s="16"/>
      <c r="D1095" s="14"/>
      <c r="E1095" s="14"/>
      <c r="F1095" s="15"/>
      <c r="H1095" s="6">
        <f t="shared" si="36"/>
        <v>33503</v>
      </c>
      <c r="I1095" t="e">
        <f t="shared" si="35"/>
        <v>#N/A</v>
      </c>
      <c r="J1095" s="1" t="s">
        <v>5406</v>
      </c>
      <c r="K1095" s="2">
        <v>33638</v>
      </c>
      <c r="L1095" s="1" t="s">
        <v>5406</v>
      </c>
      <c r="M1095" s="1" t="s">
        <v>8324</v>
      </c>
      <c r="N1095" s="1"/>
    </row>
    <row r="1096" ht="15" spans="1:14">
      <c r="A1096" s="21">
        <v>988</v>
      </c>
      <c r="B1096" s="13" t="s">
        <v>2611</v>
      </c>
      <c r="C1096" s="16"/>
      <c r="D1096" s="14"/>
      <c r="E1096" s="14"/>
      <c r="F1096" s="15"/>
      <c r="H1096" s="6">
        <f t="shared" si="36"/>
        <v>32169</v>
      </c>
      <c r="I1096" t="e">
        <f t="shared" si="35"/>
        <v>#N/A</v>
      </c>
      <c r="J1096" s="1" t="s">
        <v>5410</v>
      </c>
      <c r="K1096" s="2">
        <v>33638</v>
      </c>
      <c r="L1096" s="1" t="s">
        <v>5410</v>
      </c>
      <c r="M1096" s="1" t="s">
        <v>5411</v>
      </c>
      <c r="N1096" s="2">
        <v>1286</v>
      </c>
    </row>
    <row r="1097" ht="37.5" spans="1:14">
      <c r="A1097" s="21">
        <v>989</v>
      </c>
      <c r="B1097" s="13" t="s">
        <v>2612</v>
      </c>
      <c r="C1097" s="16"/>
      <c r="D1097" s="14" t="s">
        <v>2613</v>
      </c>
      <c r="E1097" s="14"/>
      <c r="F1097" s="15"/>
      <c r="H1097" t="e">
        <f t="shared" si="36"/>
        <v>#N/A</v>
      </c>
      <c r="I1097" t="e">
        <f t="shared" si="35"/>
        <v>#N/A</v>
      </c>
      <c r="J1097" s="1" t="s">
        <v>5188</v>
      </c>
      <c r="K1097" s="2">
        <v>33639</v>
      </c>
      <c r="L1097" s="1" t="s">
        <v>5188</v>
      </c>
      <c r="M1097" s="1" t="s">
        <v>8325</v>
      </c>
      <c r="N1097" s="2">
        <v>2052</v>
      </c>
    </row>
    <row r="1098" ht="15" spans="1:14">
      <c r="A1098" s="21">
        <v>990</v>
      </c>
      <c r="B1098" s="16" t="s">
        <v>2614</v>
      </c>
      <c r="C1098" s="16" t="s">
        <v>2615</v>
      </c>
      <c r="D1098" s="14" t="s">
        <v>2616</v>
      </c>
      <c r="E1098" s="14"/>
      <c r="F1098" s="15"/>
      <c r="H1098" s="6">
        <f t="shared" si="36"/>
        <v>82031</v>
      </c>
      <c r="I1098" t="e">
        <f t="shared" si="35"/>
        <v>#N/A</v>
      </c>
      <c r="J1098" s="1" t="s">
        <v>6499</v>
      </c>
      <c r="K1098" s="2">
        <v>33640</v>
      </c>
      <c r="L1098" s="1" t="s">
        <v>6499</v>
      </c>
      <c r="M1098" s="1"/>
      <c r="N1098" s="1"/>
    </row>
    <row r="1099" ht="37.5" spans="1:14">
      <c r="A1099" s="21">
        <v>991</v>
      </c>
      <c r="B1099" s="13" t="s">
        <v>2617</v>
      </c>
      <c r="C1099" s="16" t="s">
        <v>2618</v>
      </c>
      <c r="D1099" s="14" t="s">
        <v>2619</v>
      </c>
      <c r="E1099" s="14"/>
      <c r="F1099" s="15"/>
      <c r="H1099" s="6">
        <f t="shared" si="36"/>
        <v>61630</v>
      </c>
      <c r="I1099" t="e">
        <f t="shared" si="35"/>
        <v>#N/A</v>
      </c>
      <c r="J1099" s="1" t="s">
        <v>5473</v>
      </c>
      <c r="K1099" s="2">
        <v>33641</v>
      </c>
      <c r="L1099" s="1" t="s">
        <v>5473</v>
      </c>
      <c r="M1099" s="2" t="s">
        <v>8326</v>
      </c>
      <c r="N1099" s="2">
        <v>2541</v>
      </c>
    </row>
    <row r="1100" ht="15" spans="1:14">
      <c r="A1100" s="21">
        <v>992</v>
      </c>
      <c r="B1100" s="16" t="s">
        <v>2620</v>
      </c>
      <c r="C1100" s="16"/>
      <c r="D1100" s="14" t="s">
        <v>2621</v>
      </c>
      <c r="E1100" s="14"/>
      <c r="F1100" s="15"/>
      <c r="H1100" s="6">
        <f t="shared" si="36"/>
        <v>31014</v>
      </c>
      <c r="I1100" t="e">
        <f t="shared" si="35"/>
        <v>#N/A</v>
      </c>
      <c r="J1100" s="2" t="s">
        <v>8327</v>
      </c>
      <c r="K1100" s="2">
        <v>33642</v>
      </c>
      <c r="L1100" s="2" t="s">
        <v>8327</v>
      </c>
      <c r="M1100" s="2" t="s">
        <v>8328</v>
      </c>
      <c r="N1100" s="2">
        <v>2368</v>
      </c>
    </row>
    <row r="1101" ht="15" spans="1:14">
      <c r="A1101" s="21">
        <v>993</v>
      </c>
      <c r="B1101" s="16" t="s">
        <v>2622</v>
      </c>
      <c r="C1101" s="16"/>
      <c r="D1101" s="14" t="s">
        <v>2623</v>
      </c>
      <c r="E1101" s="14"/>
      <c r="F1101" s="15"/>
      <c r="H1101" s="6">
        <f t="shared" si="36"/>
        <v>31014</v>
      </c>
      <c r="I1101" t="e">
        <f t="shared" si="35"/>
        <v>#N/A</v>
      </c>
      <c r="J1101" s="2" t="s">
        <v>8329</v>
      </c>
      <c r="K1101" s="2">
        <v>33642</v>
      </c>
      <c r="L1101" s="2" t="s">
        <v>8329</v>
      </c>
      <c r="M1101" s="1"/>
      <c r="N1101" s="1"/>
    </row>
    <row r="1102" ht="15" spans="1:14">
      <c r="A1102" s="21">
        <v>994</v>
      </c>
      <c r="B1102" s="16" t="s">
        <v>2624</v>
      </c>
      <c r="C1102" s="16"/>
      <c r="D1102" s="14" t="s">
        <v>2625</v>
      </c>
      <c r="E1102" s="14"/>
      <c r="F1102" s="15"/>
      <c r="H1102" s="6">
        <f t="shared" si="36"/>
        <v>31014</v>
      </c>
      <c r="I1102" t="e">
        <f t="shared" si="35"/>
        <v>#N/A</v>
      </c>
      <c r="J1102" s="1" t="s">
        <v>8330</v>
      </c>
      <c r="K1102" s="2">
        <v>33643</v>
      </c>
      <c r="L1102" s="1" t="s">
        <v>8330</v>
      </c>
      <c r="M1102" s="1"/>
      <c r="N1102" s="1"/>
    </row>
    <row r="1103" ht="15" spans="1:14">
      <c r="A1103" s="21">
        <v>995</v>
      </c>
      <c r="B1103" s="16" t="s">
        <v>2626</v>
      </c>
      <c r="C1103" s="16"/>
      <c r="D1103" s="14" t="s">
        <v>2627</v>
      </c>
      <c r="E1103" s="14"/>
      <c r="F1103" s="15"/>
      <c r="H1103" s="6">
        <f t="shared" si="36"/>
        <v>31014</v>
      </c>
      <c r="I1103" t="e">
        <f t="shared" si="35"/>
        <v>#N/A</v>
      </c>
      <c r="J1103" s="1" t="s">
        <v>8331</v>
      </c>
      <c r="K1103" s="2">
        <v>33644</v>
      </c>
      <c r="L1103" s="1" t="s">
        <v>8331</v>
      </c>
      <c r="M1103" s="1"/>
      <c r="N1103" s="1"/>
    </row>
    <row r="1104" ht="15" spans="1:14">
      <c r="A1104" s="21">
        <v>996</v>
      </c>
      <c r="B1104" s="13" t="s">
        <v>2628</v>
      </c>
      <c r="C1104" s="13" t="s">
        <v>2629</v>
      </c>
      <c r="D1104" s="14" t="s">
        <v>2630</v>
      </c>
      <c r="E1104" s="14"/>
      <c r="F1104" s="15"/>
      <c r="H1104" t="e">
        <f t="shared" si="36"/>
        <v>#N/A</v>
      </c>
      <c r="I1104" t="e">
        <f t="shared" si="35"/>
        <v>#N/A</v>
      </c>
      <c r="J1104" s="1" t="s">
        <v>2602</v>
      </c>
      <c r="K1104" s="2">
        <v>33644</v>
      </c>
      <c r="L1104" s="1" t="s">
        <v>2602</v>
      </c>
      <c r="M1104" s="1"/>
      <c r="N1104" s="1"/>
    </row>
    <row r="1105" ht="15" spans="1:14">
      <c r="A1105" s="21">
        <v>997</v>
      </c>
      <c r="B1105" s="13" t="s">
        <v>2631</v>
      </c>
      <c r="C1105" s="16"/>
      <c r="D1105" s="14" t="s">
        <v>2632</v>
      </c>
      <c r="E1105" s="14"/>
      <c r="F1105" s="15"/>
      <c r="H1105" t="e">
        <f t="shared" si="36"/>
        <v>#N/A</v>
      </c>
      <c r="I1105" t="e">
        <f t="shared" si="35"/>
        <v>#N/A</v>
      </c>
      <c r="J1105" s="1" t="s">
        <v>4112</v>
      </c>
      <c r="K1105" s="2">
        <v>33644</v>
      </c>
      <c r="L1105" s="1" t="s">
        <v>4112</v>
      </c>
      <c r="M1105" s="1"/>
      <c r="N1105" s="1"/>
    </row>
    <row r="1106" ht="36" spans="1:14">
      <c r="A1106" s="21">
        <v>998</v>
      </c>
      <c r="B1106" s="13" t="s">
        <v>2633</v>
      </c>
      <c r="C1106" s="13" t="s">
        <v>2634</v>
      </c>
      <c r="D1106" s="14" t="s">
        <v>2635</v>
      </c>
      <c r="E1106" s="14"/>
      <c r="F1106" s="15"/>
      <c r="H1106" s="6">
        <f t="shared" si="36"/>
        <v>61629</v>
      </c>
      <c r="I1106" t="e">
        <f t="shared" si="35"/>
        <v>#N/A</v>
      </c>
      <c r="J1106" s="1" t="s">
        <v>8332</v>
      </c>
      <c r="K1106" s="2">
        <v>33645</v>
      </c>
      <c r="L1106" s="1" t="s">
        <v>8332</v>
      </c>
      <c r="M1106" s="1"/>
      <c r="N1106" s="2">
        <v>1866</v>
      </c>
    </row>
    <row r="1107" ht="24" spans="1:14">
      <c r="A1107" s="21">
        <v>999</v>
      </c>
      <c r="B1107" s="13" t="s">
        <v>2636</v>
      </c>
      <c r="C1107" s="13" t="s">
        <v>2637</v>
      </c>
      <c r="D1107" s="14" t="s">
        <v>2638</v>
      </c>
      <c r="E1107" s="14"/>
      <c r="F1107" s="15"/>
      <c r="H1107" t="e">
        <f t="shared" si="36"/>
        <v>#N/A</v>
      </c>
      <c r="I1107" t="e">
        <f t="shared" si="35"/>
        <v>#N/A</v>
      </c>
      <c r="J1107" s="1" t="s">
        <v>8333</v>
      </c>
      <c r="K1107" s="2">
        <v>33645</v>
      </c>
      <c r="L1107" s="1" t="s">
        <v>8333</v>
      </c>
      <c r="M1107" s="1"/>
      <c r="N1107" s="2">
        <v>1866</v>
      </c>
    </row>
    <row r="1108" ht="24" spans="1:14">
      <c r="A1108" s="21">
        <v>1000</v>
      </c>
      <c r="B1108" s="16" t="s">
        <v>2639</v>
      </c>
      <c r="C1108" s="16"/>
      <c r="D1108" s="14" t="s">
        <v>2640</v>
      </c>
      <c r="E1108" s="14"/>
      <c r="F1108" s="15"/>
      <c r="H1108" s="6">
        <f t="shared" si="36"/>
        <v>32029</v>
      </c>
      <c r="I1108" t="e">
        <f t="shared" si="35"/>
        <v>#N/A</v>
      </c>
      <c r="J1108" s="1" t="s">
        <v>8334</v>
      </c>
      <c r="K1108" s="2">
        <v>33645</v>
      </c>
      <c r="L1108" s="1" t="s">
        <v>8334</v>
      </c>
      <c r="M1108" s="1"/>
      <c r="N1108" s="2">
        <v>1866</v>
      </c>
    </row>
    <row r="1109" ht="24" spans="1:14">
      <c r="A1109" s="21">
        <v>1001</v>
      </c>
      <c r="B1109" s="16" t="s">
        <v>2641</v>
      </c>
      <c r="C1109" s="16"/>
      <c r="D1109" s="14" t="s">
        <v>2642</v>
      </c>
      <c r="E1109" s="14"/>
      <c r="F1109" s="15"/>
      <c r="H1109" s="6">
        <f t="shared" si="36"/>
        <v>32029</v>
      </c>
      <c r="I1109" t="e">
        <f t="shared" si="35"/>
        <v>#N/A</v>
      </c>
      <c r="J1109" s="1" t="s">
        <v>8335</v>
      </c>
      <c r="K1109" s="2">
        <v>33645</v>
      </c>
      <c r="L1109" s="1" t="s">
        <v>8335</v>
      </c>
      <c r="M1109" s="1"/>
      <c r="N1109" s="1"/>
    </row>
    <row r="1110" ht="74.25" spans="1:14">
      <c r="A1110" s="21">
        <v>1002</v>
      </c>
      <c r="B1110" s="16" t="s">
        <v>2643</v>
      </c>
      <c r="C1110" s="16"/>
      <c r="D1110" s="14" t="s">
        <v>2644</v>
      </c>
      <c r="E1110" s="14"/>
      <c r="F1110" s="15"/>
      <c r="H1110" s="6">
        <f t="shared" si="36"/>
        <v>32029</v>
      </c>
      <c r="I1110" t="e">
        <f t="shared" si="35"/>
        <v>#N/A</v>
      </c>
      <c r="J1110" s="1" t="s">
        <v>8336</v>
      </c>
      <c r="K1110" s="2">
        <v>33645</v>
      </c>
      <c r="L1110" s="1" t="s">
        <v>8336</v>
      </c>
      <c r="M1110" s="1"/>
      <c r="N1110" s="1"/>
    </row>
    <row r="1111" ht="24" spans="1:14">
      <c r="A1111" s="21">
        <v>1003</v>
      </c>
      <c r="B1111" s="13" t="s">
        <v>2645</v>
      </c>
      <c r="C1111" s="16"/>
      <c r="D1111" s="14" t="s">
        <v>2646</v>
      </c>
      <c r="E1111" s="14"/>
      <c r="F1111" s="15"/>
      <c r="H1111" s="6">
        <f t="shared" si="36"/>
        <v>81622</v>
      </c>
      <c r="I1111" t="e">
        <f t="shared" si="35"/>
        <v>#N/A</v>
      </c>
      <c r="J1111" s="1" t="s">
        <v>8337</v>
      </c>
      <c r="K1111" s="2">
        <v>33645</v>
      </c>
      <c r="L1111" s="1" t="s">
        <v>8337</v>
      </c>
      <c r="M1111" s="1"/>
      <c r="N1111" s="1"/>
    </row>
    <row r="1112" ht="74.25" spans="1:14">
      <c r="A1112" s="21">
        <v>1004</v>
      </c>
      <c r="B1112" s="16" t="s">
        <v>2647</v>
      </c>
      <c r="C1112" s="13" t="s">
        <v>2648</v>
      </c>
      <c r="D1112" s="14" t="s">
        <v>2649</v>
      </c>
      <c r="E1112" s="14"/>
      <c r="F1112" s="15"/>
      <c r="H1112" s="6">
        <f t="shared" si="36"/>
        <v>33582</v>
      </c>
      <c r="I1112" t="e">
        <f t="shared" si="35"/>
        <v>#N/A</v>
      </c>
      <c r="J1112" s="1" t="s">
        <v>8338</v>
      </c>
      <c r="K1112" s="2">
        <v>33645</v>
      </c>
      <c r="L1112" s="1" t="s">
        <v>8338</v>
      </c>
      <c r="M1112" s="1"/>
      <c r="N1112" s="1"/>
    </row>
    <row r="1113" ht="24" spans="1:14">
      <c r="A1113" s="21">
        <v>1005</v>
      </c>
      <c r="B1113" s="16" t="s">
        <v>2650</v>
      </c>
      <c r="C1113" s="13" t="s">
        <v>2651</v>
      </c>
      <c r="D1113" s="14" t="s">
        <v>2652</v>
      </c>
      <c r="E1113" s="14"/>
      <c r="F1113" s="15"/>
      <c r="H1113" s="6">
        <f t="shared" si="36"/>
        <v>33582</v>
      </c>
      <c r="I1113" t="e">
        <f t="shared" si="35"/>
        <v>#N/A</v>
      </c>
      <c r="J1113" s="1" t="s">
        <v>8339</v>
      </c>
      <c r="K1113" s="2">
        <v>33645</v>
      </c>
      <c r="L1113" s="1" t="s">
        <v>8339</v>
      </c>
      <c r="M1113" s="1"/>
      <c r="N1113" s="1"/>
    </row>
    <row r="1114" ht="48" spans="1:14">
      <c r="A1114" s="21">
        <v>1006</v>
      </c>
      <c r="B1114" s="16" t="s">
        <v>2653</v>
      </c>
      <c r="C1114" s="13" t="s">
        <v>2654</v>
      </c>
      <c r="D1114" s="14" t="s">
        <v>2655</v>
      </c>
      <c r="E1114" s="14"/>
      <c r="F1114" s="15"/>
      <c r="H1114" s="6">
        <f t="shared" si="36"/>
        <v>31009</v>
      </c>
      <c r="I1114" t="e">
        <f t="shared" si="35"/>
        <v>#N/A</v>
      </c>
      <c r="J1114" s="1" t="s">
        <v>8340</v>
      </c>
      <c r="K1114" s="2">
        <v>33645</v>
      </c>
      <c r="L1114" s="1" t="s">
        <v>8340</v>
      </c>
      <c r="M1114" s="1"/>
      <c r="N1114" s="1"/>
    </row>
    <row r="1115" ht="36" spans="1:14">
      <c r="A1115" s="21">
        <v>1007</v>
      </c>
      <c r="B1115" s="16" t="s">
        <v>2656</v>
      </c>
      <c r="C1115" s="16"/>
      <c r="D1115" s="14" t="s">
        <v>2657</v>
      </c>
      <c r="E1115" s="14"/>
      <c r="F1115" s="15"/>
      <c r="H1115" s="6">
        <f t="shared" si="36"/>
        <v>31009</v>
      </c>
      <c r="I1115" t="e">
        <f t="shared" si="35"/>
        <v>#N/A</v>
      </c>
      <c r="J1115" s="1" t="s">
        <v>8341</v>
      </c>
      <c r="K1115" s="2">
        <v>33645</v>
      </c>
      <c r="L1115" s="1" t="s">
        <v>8341</v>
      </c>
      <c r="M1115" s="1" t="s">
        <v>8342</v>
      </c>
      <c r="N1115" s="1"/>
    </row>
    <row r="1116" ht="24" spans="1:14">
      <c r="A1116" s="21">
        <v>1008</v>
      </c>
      <c r="B1116" s="16" t="s">
        <v>2658</v>
      </c>
      <c r="C1116" s="16"/>
      <c r="D1116" s="14" t="s">
        <v>2659</v>
      </c>
      <c r="E1116" s="17" t="s">
        <v>17</v>
      </c>
      <c r="F1116" s="18"/>
      <c r="H1116" t="e">
        <f t="shared" si="36"/>
        <v>#N/A</v>
      </c>
      <c r="I1116" t="e">
        <f t="shared" si="35"/>
        <v>#N/A</v>
      </c>
      <c r="J1116" s="1" t="s">
        <v>8343</v>
      </c>
      <c r="K1116" s="2">
        <v>33645</v>
      </c>
      <c r="L1116" s="1" t="s">
        <v>8343</v>
      </c>
      <c r="M1116" s="1"/>
      <c r="N1116" s="1"/>
    </row>
    <row r="1117" ht="15" spans="1:14">
      <c r="A1117" s="21">
        <v>1009</v>
      </c>
      <c r="B1117" s="16" t="s">
        <v>2660</v>
      </c>
      <c r="C1117" s="13" t="s">
        <v>2661</v>
      </c>
      <c r="D1117" s="14" t="s">
        <v>2662</v>
      </c>
      <c r="E1117" s="14"/>
      <c r="F1117" s="15"/>
      <c r="H1117" s="6">
        <f t="shared" si="36"/>
        <v>33588</v>
      </c>
      <c r="I1117" t="e">
        <f t="shared" si="35"/>
        <v>#N/A</v>
      </c>
      <c r="J1117" s="1" t="s">
        <v>8344</v>
      </c>
      <c r="K1117" s="2">
        <v>33645</v>
      </c>
      <c r="L1117" s="1" t="s">
        <v>8344</v>
      </c>
      <c r="M1117" s="1"/>
      <c r="N1117" s="1"/>
    </row>
    <row r="1118" ht="24" spans="1:14">
      <c r="A1118" s="21">
        <v>1010</v>
      </c>
      <c r="B1118" s="13" t="s">
        <v>2663</v>
      </c>
      <c r="C1118" s="13" t="s">
        <v>2664</v>
      </c>
      <c r="D1118" s="14" t="s">
        <v>2665</v>
      </c>
      <c r="E1118" s="14"/>
      <c r="F1118" s="15"/>
      <c r="H1118" s="6">
        <f t="shared" si="36"/>
        <v>81115</v>
      </c>
      <c r="I1118" t="e">
        <f t="shared" si="35"/>
        <v>#N/A</v>
      </c>
      <c r="J1118" s="1" t="s">
        <v>8345</v>
      </c>
      <c r="K1118" s="2">
        <v>33645</v>
      </c>
      <c r="L1118" s="1" t="s">
        <v>8345</v>
      </c>
      <c r="M1118" s="1"/>
      <c r="N1118" s="1"/>
    </row>
    <row r="1119" ht="27" spans="1:14">
      <c r="A1119" s="21">
        <v>1011</v>
      </c>
      <c r="B1119" s="13" t="s">
        <v>2666</v>
      </c>
      <c r="C1119" s="13" t="s">
        <v>2667</v>
      </c>
      <c r="D1119" s="19">
        <v>28799</v>
      </c>
      <c r="E1119" s="14"/>
      <c r="F1119" s="15"/>
      <c r="H1119" s="6">
        <f t="shared" si="36"/>
        <v>11049</v>
      </c>
      <c r="I1119" t="e">
        <f t="shared" si="35"/>
        <v>#N/A</v>
      </c>
      <c r="J1119" s="1" t="s">
        <v>8346</v>
      </c>
      <c r="K1119" s="2">
        <v>33645</v>
      </c>
      <c r="L1119" s="1" t="s">
        <v>8346</v>
      </c>
      <c r="M1119" s="1"/>
      <c r="N1119" s="1"/>
    </row>
    <row r="1120" ht="40.5" spans="1:14">
      <c r="A1120" s="21"/>
      <c r="B1120" s="13" t="s">
        <v>2668</v>
      </c>
      <c r="C1120" s="13"/>
      <c r="D1120" s="19"/>
      <c r="E1120" s="14"/>
      <c r="F1120" s="15"/>
      <c r="H1120" t="e">
        <f t="shared" si="36"/>
        <v>#N/A</v>
      </c>
      <c r="I1120" t="e">
        <f t="shared" si="35"/>
        <v>#N/A</v>
      </c>
      <c r="J1120" s="1" t="s">
        <v>8347</v>
      </c>
      <c r="K1120" s="2">
        <v>33645</v>
      </c>
      <c r="L1120" s="1" t="s">
        <v>8347</v>
      </c>
      <c r="M1120" s="1"/>
      <c r="N1120" s="1"/>
    </row>
    <row r="1121" ht="60" spans="1:14">
      <c r="A1121" s="21">
        <v>1012</v>
      </c>
      <c r="B1121" s="13" t="s">
        <v>2669</v>
      </c>
      <c r="C1121" s="13" t="s">
        <v>2670</v>
      </c>
      <c r="D1121" s="14"/>
      <c r="E1121" s="14"/>
      <c r="F1121" s="15"/>
      <c r="H1121" t="e">
        <f t="shared" si="36"/>
        <v>#N/A</v>
      </c>
      <c r="I1121" t="e">
        <f t="shared" si="35"/>
        <v>#N/A</v>
      </c>
      <c r="J1121" s="1" t="s">
        <v>8348</v>
      </c>
      <c r="K1121" s="2">
        <v>33646</v>
      </c>
      <c r="L1121" s="1" t="s">
        <v>8348</v>
      </c>
      <c r="M1121" s="1"/>
      <c r="N1121" s="1"/>
    </row>
    <row r="1122" ht="24" spans="1:14">
      <c r="A1122" s="21">
        <v>1013</v>
      </c>
      <c r="B1122" s="13" t="s">
        <v>2671</v>
      </c>
      <c r="C1122" s="13" t="s">
        <v>2672</v>
      </c>
      <c r="D1122" s="14" t="s">
        <v>2673</v>
      </c>
      <c r="E1122" s="14"/>
      <c r="F1122" s="15"/>
      <c r="H1122" s="6">
        <f t="shared" si="36"/>
        <v>83506</v>
      </c>
      <c r="I1122" t="e">
        <f t="shared" si="35"/>
        <v>#N/A</v>
      </c>
      <c r="J1122" s="1" t="s">
        <v>8349</v>
      </c>
      <c r="K1122" s="2">
        <v>33646</v>
      </c>
      <c r="L1122" s="1" t="s">
        <v>8349</v>
      </c>
      <c r="M1122" s="1"/>
      <c r="N1122" s="1"/>
    </row>
    <row r="1123" ht="15" spans="1:14">
      <c r="A1123" s="21">
        <v>1014</v>
      </c>
      <c r="B1123" s="13" t="s">
        <v>2674</v>
      </c>
      <c r="C1123" s="13" t="s">
        <v>2675</v>
      </c>
      <c r="D1123" s="14" t="s">
        <v>2676</v>
      </c>
      <c r="E1123" s="14"/>
      <c r="F1123" s="15"/>
      <c r="H1123" t="e">
        <f t="shared" si="36"/>
        <v>#N/A</v>
      </c>
      <c r="I1123" t="e">
        <f t="shared" si="35"/>
        <v>#N/A</v>
      </c>
      <c r="J1123" s="1" t="s">
        <v>8350</v>
      </c>
      <c r="K1123" s="2">
        <v>33646</v>
      </c>
      <c r="L1123" s="1" t="s">
        <v>8350</v>
      </c>
      <c r="M1123" s="1"/>
      <c r="N1123" s="1"/>
    </row>
    <row r="1124" ht="24" spans="1:14">
      <c r="A1124" s="21">
        <v>1015</v>
      </c>
      <c r="B1124" s="13" t="s">
        <v>2677</v>
      </c>
      <c r="C1124" s="16" t="s">
        <v>2678</v>
      </c>
      <c r="D1124" s="14" t="s">
        <v>2679</v>
      </c>
      <c r="E1124" s="14"/>
      <c r="F1124" s="15"/>
      <c r="H1124" s="2">
        <v>61111</v>
      </c>
      <c r="I1124" t="e">
        <f t="shared" si="35"/>
        <v>#N/A</v>
      </c>
      <c r="J1124" s="1" t="s">
        <v>8351</v>
      </c>
      <c r="K1124" s="2">
        <v>33646</v>
      </c>
      <c r="L1124" s="1" t="s">
        <v>8351</v>
      </c>
      <c r="M1124" s="1"/>
      <c r="N1124" s="1"/>
    </row>
    <row r="1125" ht="24" spans="1:14">
      <c r="A1125" s="21">
        <v>1016</v>
      </c>
      <c r="B1125" s="13" t="s">
        <v>2680</v>
      </c>
      <c r="C1125" s="16" t="s">
        <v>2681</v>
      </c>
      <c r="D1125" s="19">
        <v>33457</v>
      </c>
      <c r="E1125" s="14"/>
      <c r="F1125" s="15"/>
      <c r="H1125" t="e">
        <f t="shared" ref="H1125:H1154" si="37">VLOOKUP(B1125,J:K,2,FALSE)</f>
        <v>#N/A</v>
      </c>
      <c r="I1125" t="e">
        <f t="shared" si="35"/>
        <v>#N/A</v>
      </c>
      <c r="J1125" s="1" t="s">
        <v>8352</v>
      </c>
      <c r="K1125" s="2">
        <v>33646</v>
      </c>
      <c r="L1125" s="1" t="s">
        <v>8352</v>
      </c>
      <c r="M1125" s="1"/>
      <c r="N1125" s="1"/>
    </row>
    <row r="1126" ht="24" spans="1:14">
      <c r="A1126" s="21">
        <v>1017</v>
      </c>
      <c r="B1126" s="13" t="s">
        <v>2682</v>
      </c>
      <c r="C1126" s="13" t="s">
        <v>2683</v>
      </c>
      <c r="D1126" s="14" t="s">
        <v>2684</v>
      </c>
      <c r="E1126" s="14"/>
      <c r="F1126" s="15"/>
      <c r="H1126" t="e">
        <f t="shared" si="37"/>
        <v>#N/A</v>
      </c>
      <c r="I1126" t="e">
        <f t="shared" si="35"/>
        <v>#N/A</v>
      </c>
      <c r="J1126" s="1" t="s">
        <v>8353</v>
      </c>
      <c r="K1126" s="2">
        <v>33646</v>
      </c>
      <c r="L1126" s="1" t="s">
        <v>8353</v>
      </c>
      <c r="M1126" s="1"/>
      <c r="N1126" s="1"/>
    </row>
    <row r="1127" ht="24" spans="1:14">
      <c r="A1127" s="21">
        <v>1018</v>
      </c>
      <c r="B1127" s="13" t="s">
        <v>2685</v>
      </c>
      <c r="C1127" s="16" t="s">
        <v>2686</v>
      </c>
      <c r="D1127" s="14" t="s">
        <v>2687</v>
      </c>
      <c r="E1127" s="14"/>
      <c r="F1127" s="15"/>
      <c r="H1127" s="6">
        <f t="shared" si="37"/>
        <v>83015</v>
      </c>
      <c r="I1127" t="e">
        <f t="shared" si="35"/>
        <v>#N/A</v>
      </c>
      <c r="J1127" s="1" t="s">
        <v>8354</v>
      </c>
      <c r="K1127" s="2">
        <v>33646</v>
      </c>
      <c r="L1127" s="1" t="s">
        <v>8354</v>
      </c>
      <c r="M1127" s="1"/>
      <c r="N1127" s="1"/>
    </row>
    <row r="1128" ht="24" spans="1:14">
      <c r="A1128" s="21">
        <v>1019</v>
      </c>
      <c r="B1128" s="16" t="s">
        <v>2688</v>
      </c>
      <c r="C1128" s="13" t="s">
        <v>2689</v>
      </c>
      <c r="D1128" s="14" t="s">
        <v>2690</v>
      </c>
      <c r="E1128" s="14"/>
      <c r="F1128" s="15"/>
      <c r="H1128" s="6">
        <f t="shared" si="37"/>
        <v>83014</v>
      </c>
      <c r="I1128" t="e">
        <f t="shared" si="35"/>
        <v>#N/A</v>
      </c>
      <c r="J1128" s="1" t="s">
        <v>8355</v>
      </c>
      <c r="K1128" s="2">
        <v>33646</v>
      </c>
      <c r="L1128" s="1" t="s">
        <v>8355</v>
      </c>
      <c r="M1128" s="1"/>
      <c r="N1128" s="1"/>
    </row>
    <row r="1129" ht="24" spans="1:14">
      <c r="A1129" s="21">
        <v>1020</v>
      </c>
      <c r="B1129" s="16" t="s">
        <v>2691</v>
      </c>
      <c r="C1129" s="13" t="s">
        <v>2692</v>
      </c>
      <c r="D1129" s="14" t="s">
        <v>2693</v>
      </c>
      <c r="E1129" s="14"/>
      <c r="F1129" s="15"/>
      <c r="H1129" s="6">
        <f t="shared" si="37"/>
        <v>83014</v>
      </c>
      <c r="I1129" t="e">
        <f t="shared" si="35"/>
        <v>#N/A</v>
      </c>
      <c r="J1129" s="1" t="s">
        <v>8356</v>
      </c>
      <c r="K1129" s="2">
        <v>33646</v>
      </c>
      <c r="L1129" s="1" t="s">
        <v>8356</v>
      </c>
      <c r="M1129" s="1"/>
      <c r="N1129" s="1"/>
    </row>
    <row r="1130" ht="24" spans="1:14">
      <c r="A1130" s="21">
        <v>1021</v>
      </c>
      <c r="B1130" s="16" t="s">
        <v>2694</v>
      </c>
      <c r="C1130" s="13" t="s">
        <v>2695</v>
      </c>
      <c r="D1130" s="14" t="s">
        <v>2696</v>
      </c>
      <c r="E1130" s="14"/>
      <c r="F1130" s="15"/>
      <c r="H1130" s="6">
        <f t="shared" si="37"/>
        <v>83014</v>
      </c>
      <c r="I1130" t="e">
        <f t="shared" si="35"/>
        <v>#N/A</v>
      </c>
      <c r="J1130" s="1" t="s">
        <v>8357</v>
      </c>
      <c r="K1130" s="2">
        <v>33646</v>
      </c>
      <c r="L1130" s="1" t="s">
        <v>8357</v>
      </c>
      <c r="M1130" s="1"/>
      <c r="N1130" s="1"/>
    </row>
    <row r="1131" ht="24" spans="1:14">
      <c r="A1131" s="21">
        <v>1022</v>
      </c>
      <c r="B1131" s="13" t="s">
        <v>2697</v>
      </c>
      <c r="C1131" s="13" t="s">
        <v>2698</v>
      </c>
      <c r="D1131" s="14" t="s">
        <v>2699</v>
      </c>
      <c r="E1131" s="14"/>
      <c r="F1131" s="15"/>
      <c r="H1131" s="6">
        <f t="shared" si="37"/>
        <v>32058</v>
      </c>
      <c r="I1131" t="e">
        <f t="shared" si="35"/>
        <v>#N/A</v>
      </c>
      <c r="J1131" s="1" t="s">
        <v>8358</v>
      </c>
      <c r="K1131" s="2">
        <v>33646</v>
      </c>
      <c r="L1131" s="1" t="s">
        <v>8358</v>
      </c>
      <c r="M1131" s="1"/>
      <c r="N1131" s="1"/>
    </row>
    <row r="1132" ht="36" spans="1:14">
      <c r="A1132" s="21">
        <v>1023</v>
      </c>
      <c r="B1132" s="13" t="s">
        <v>2700</v>
      </c>
      <c r="C1132" s="16"/>
      <c r="D1132" s="14" t="s">
        <v>2701</v>
      </c>
      <c r="E1132" s="14"/>
      <c r="F1132" s="15"/>
      <c r="H1132" t="e">
        <f t="shared" si="37"/>
        <v>#N/A</v>
      </c>
      <c r="I1132" t="e">
        <f t="shared" si="35"/>
        <v>#N/A</v>
      </c>
      <c r="J1132" s="1" t="s">
        <v>8359</v>
      </c>
      <c r="K1132" s="2">
        <v>33646</v>
      </c>
      <c r="L1132" s="1" t="s">
        <v>8359</v>
      </c>
      <c r="M1132" s="1"/>
      <c r="N1132" s="1"/>
    </row>
    <row r="1133" ht="24" spans="1:14">
      <c r="A1133" s="21">
        <v>1024</v>
      </c>
      <c r="B1133" s="13" t="s">
        <v>2702</v>
      </c>
      <c r="C1133" s="13" t="s">
        <v>2703</v>
      </c>
      <c r="D1133" s="14" t="s">
        <v>2704</v>
      </c>
      <c r="E1133" s="14"/>
      <c r="F1133" s="15"/>
      <c r="H1133" s="6">
        <f t="shared" si="37"/>
        <v>42020</v>
      </c>
      <c r="I1133" t="e">
        <f t="shared" si="35"/>
        <v>#N/A</v>
      </c>
      <c r="J1133" s="1" t="s">
        <v>8360</v>
      </c>
      <c r="K1133" s="2">
        <v>33646</v>
      </c>
      <c r="L1133" s="1" t="s">
        <v>8360</v>
      </c>
      <c r="M1133" s="1"/>
      <c r="N1133" s="1"/>
    </row>
    <row r="1134" ht="24" spans="1:14">
      <c r="A1134" s="21">
        <v>1025</v>
      </c>
      <c r="B1134" s="13" t="s">
        <v>2705</v>
      </c>
      <c r="C1134" s="13" t="s">
        <v>2706</v>
      </c>
      <c r="D1134" s="14"/>
      <c r="E1134" s="14"/>
      <c r="F1134" s="15"/>
      <c r="H1134" s="6">
        <f t="shared" si="37"/>
        <v>32060</v>
      </c>
      <c r="I1134" t="e">
        <f t="shared" si="35"/>
        <v>#N/A</v>
      </c>
      <c r="J1134" s="1" t="s">
        <v>8361</v>
      </c>
      <c r="K1134" s="2">
        <v>33646</v>
      </c>
      <c r="L1134" s="1" t="s">
        <v>8361</v>
      </c>
      <c r="M1134" s="1"/>
      <c r="N1134" s="1"/>
    </row>
    <row r="1135" ht="24" spans="1:14">
      <c r="A1135" s="21">
        <v>1026</v>
      </c>
      <c r="B1135" s="16" t="s">
        <v>2707</v>
      </c>
      <c r="C1135" s="16" t="s">
        <v>2708</v>
      </c>
      <c r="D1135" s="14" t="s">
        <v>2709</v>
      </c>
      <c r="E1135" s="14"/>
      <c r="F1135" s="15"/>
      <c r="H1135" t="e">
        <f t="shared" si="37"/>
        <v>#N/A</v>
      </c>
      <c r="I1135" t="e">
        <f t="shared" si="35"/>
        <v>#N/A</v>
      </c>
      <c r="J1135" s="1" t="s">
        <v>8362</v>
      </c>
      <c r="K1135" s="2">
        <v>33646</v>
      </c>
      <c r="L1135" s="1" t="s">
        <v>8362</v>
      </c>
      <c r="M1135" s="1"/>
      <c r="N1135" s="1"/>
    </row>
    <row r="1136" ht="24" spans="1:14">
      <c r="A1136" s="21">
        <v>1027</v>
      </c>
      <c r="B1136" s="16" t="s">
        <v>2710</v>
      </c>
      <c r="C1136" s="16" t="s">
        <v>2711</v>
      </c>
      <c r="D1136" s="14" t="s">
        <v>2712</v>
      </c>
      <c r="E1136" s="14"/>
      <c r="F1136" s="15"/>
      <c r="H1136" t="e">
        <f t="shared" si="37"/>
        <v>#N/A</v>
      </c>
      <c r="I1136" t="e">
        <f t="shared" si="35"/>
        <v>#N/A</v>
      </c>
      <c r="J1136" s="1" t="s">
        <v>8363</v>
      </c>
      <c r="K1136" s="2">
        <v>33646</v>
      </c>
      <c r="L1136" s="1" t="s">
        <v>8363</v>
      </c>
      <c r="M1136" s="1"/>
      <c r="N1136" s="1"/>
    </row>
    <row r="1137" ht="15" spans="1:14">
      <c r="A1137" s="21">
        <v>1028</v>
      </c>
      <c r="B1137" s="16" t="s">
        <v>2713</v>
      </c>
      <c r="C1137" s="16" t="s">
        <v>2714</v>
      </c>
      <c r="D1137" s="14" t="s">
        <v>2715</v>
      </c>
      <c r="E1137" s="14"/>
      <c r="F1137" s="15"/>
      <c r="H1137" t="e">
        <f t="shared" si="37"/>
        <v>#N/A</v>
      </c>
      <c r="I1137" t="e">
        <f t="shared" si="35"/>
        <v>#N/A</v>
      </c>
      <c r="J1137" s="1" t="s">
        <v>8364</v>
      </c>
      <c r="K1137" s="2">
        <v>33646</v>
      </c>
      <c r="L1137" s="1" t="s">
        <v>8364</v>
      </c>
      <c r="M1137" s="1"/>
      <c r="N1137" s="1"/>
    </row>
    <row r="1138" ht="25.5" spans="1:14">
      <c r="A1138" s="21">
        <v>1029</v>
      </c>
      <c r="B1138" s="13" t="s">
        <v>2716</v>
      </c>
      <c r="C1138" s="13" t="s">
        <v>2717</v>
      </c>
      <c r="D1138" s="14" t="s">
        <v>2718</v>
      </c>
      <c r="E1138" s="14"/>
      <c r="F1138" s="15"/>
      <c r="H1138" t="e">
        <f t="shared" si="37"/>
        <v>#N/A</v>
      </c>
      <c r="I1138" t="e">
        <f t="shared" si="35"/>
        <v>#N/A</v>
      </c>
      <c r="J1138" s="1" t="s">
        <v>8365</v>
      </c>
      <c r="K1138" s="2">
        <v>33646</v>
      </c>
      <c r="L1138" s="1" t="s">
        <v>8365</v>
      </c>
      <c r="M1138" s="1"/>
      <c r="N1138" s="1"/>
    </row>
    <row r="1139" ht="24" spans="1:14">
      <c r="A1139" s="21">
        <v>1030</v>
      </c>
      <c r="B1139" s="13" t="s">
        <v>2719</v>
      </c>
      <c r="C1139" s="13" t="s">
        <v>2720</v>
      </c>
      <c r="D1139" s="14" t="s">
        <v>2721</v>
      </c>
      <c r="E1139" s="14"/>
      <c r="F1139" s="15"/>
      <c r="H1139" t="e">
        <f t="shared" si="37"/>
        <v>#N/A</v>
      </c>
      <c r="I1139" t="e">
        <f t="shared" si="35"/>
        <v>#N/A</v>
      </c>
      <c r="J1139" s="1" t="s">
        <v>8366</v>
      </c>
      <c r="K1139" s="2">
        <v>33646</v>
      </c>
      <c r="L1139" s="1" t="s">
        <v>8366</v>
      </c>
      <c r="M1139" s="1"/>
      <c r="N1139" s="1"/>
    </row>
    <row r="1140" ht="27" spans="1:14">
      <c r="A1140" s="21">
        <v>1031</v>
      </c>
      <c r="B1140" s="16" t="s">
        <v>2722</v>
      </c>
      <c r="C1140" s="13" t="s">
        <v>2723</v>
      </c>
      <c r="D1140" s="14" t="s">
        <v>2724</v>
      </c>
      <c r="E1140" s="14"/>
      <c r="F1140" s="15"/>
      <c r="H1140" t="e">
        <f t="shared" si="37"/>
        <v>#N/A</v>
      </c>
      <c r="I1140" t="e">
        <f t="shared" si="35"/>
        <v>#N/A</v>
      </c>
      <c r="J1140" s="1" t="s">
        <v>8367</v>
      </c>
      <c r="K1140" s="2">
        <v>33646</v>
      </c>
      <c r="L1140" s="1" t="s">
        <v>8367</v>
      </c>
      <c r="M1140" s="1"/>
      <c r="N1140" s="1"/>
    </row>
    <row r="1141" ht="27" spans="1:14">
      <c r="A1141" s="21">
        <v>1032</v>
      </c>
      <c r="B1141" s="16" t="s">
        <v>2725</v>
      </c>
      <c r="C1141" s="16" t="s">
        <v>2726</v>
      </c>
      <c r="D1141" s="19">
        <v>196869</v>
      </c>
      <c r="E1141" s="14"/>
      <c r="F1141" s="15"/>
      <c r="H1141" t="e">
        <f t="shared" si="37"/>
        <v>#N/A</v>
      </c>
      <c r="I1141" t="e">
        <f t="shared" si="35"/>
        <v>#N/A</v>
      </c>
      <c r="J1141" s="1" t="s">
        <v>8368</v>
      </c>
      <c r="K1141" s="2">
        <v>33646</v>
      </c>
      <c r="L1141" s="1" t="s">
        <v>8368</v>
      </c>
      <c r="M1141" s="1"/>
      <c r="N1141" s="1"/>
    </row>
    <row r="1142" ht="24" spans="1:14">
      <c r="A1142" s="21">
        <v>1033</v>
      </c>
      <c r="B1142" s="16" t="s">
        <v>2727</v>
      </c>
      <c r="C1142" s="13" t="s">
        <v>2728</v>
      </c>
      <c r="D1142" s="14" t="s">
        <v>2729</v>
      </c>
      <c r="E1142" s="14"/>
      <c r="F1142" s="15"/>
      <c r="H1142" s="6">
        <f t="shared" si="37"/>
        <v>33552</v>
      </c>
      <c r="I1142" t="e">
        <f t="shared" si="35"/>
        <v>#N/A</v>
      </c>
      <c r="J1142" s="1" t="s">
        <v>8369</v>
      </c>
      <c r="K1142" s="2">
        <v>33646</v>
      </c>
      <c r="L1142" s="1" t="s">
        <v>8369</v>
      </c>
      <c r="M1142" s="1"/>
      <c r="N1142" s="1"/>
    </row>
    <row r="1143" ht="15" spans="1:14">
      <c r="A1143" s="21">
        <v>1034</v>
      </c>
      <c r="B1143" s="16" t="s">
        <v>2730</v>
      </c>
      <c r="C1143" s="13" t="s">
        <v>2731</v>
      </c>
      <c r="D1143" s="14" t="s">
        <v>2732</v>
      </c>
      <c r="E1143" s="14"/>
      <c r="F1143" s="15"/>
      <c r="H1143" s="6">
        <f t="shared" si="37"/>
        <v>32116</v>
      </c>
      <c r="I1143" t="e">
        <f t="shared" si="35"/>
        <v>#N/A</v>
      </c>
      <c r="J1143" s="1" t="s">
        <v>8370</v>
      </c>
      <c r="K1143" s="2">
        <v>33646</v>
      </c>
      <c r="L1143" s="1" t="s">
        <v>8370</v>
      </c>
      <c r="M1143" s="1"/>
      <c r="N1143" s="1"/>
    </row>
    <row r="1144" ht="24" spans="1:14">
      <c r="A1144" s="21">
        <v>1035</v>
      </c>
      <c r="B1144" s="16" t="s">
        <v>2733</v>
      </c>
      <c r="C1144" s="13" t="s">
        <v>2734</v>
      </c>
      <c r="D1144" s="14" t="s">
        <v>2735</v>
      </c>
      <c r="E1144" s="14"/>
      <c r="F1144" s="15"/>
      <c r="H1144" s="6">
        <f t="shared" si="37"/>
        <v>33553</v>
      </c>
      <c r="I1144" t="e">
        <f t="shared" si="35"/>
        <v>#N/A</v>
      </c>
      <c r="J1144" s="1" t="s">
        <v>8371</v>
      </c>
      <c r="K1144" s="2">
        <v>33646</v>
      </c>
      <c r="L1144" s="1" t="s">
        <v>8371</v>
      </c>
      <c r="M1144" s="1"/>
      <c r="N1144" s="1"/>
    </row>
    <row r="1145" ht="24" spans="1:14">
      <c r="A1145" s="21">
        <v>1036</v>
      </c>
      <c r="B1145" s="16" t="s">
        <v>2736</v>
      </c>
      <c r="C1145" s="13" t="s">
        <v>2737</v>
      </c>
      <c r="D1145" s="14" t="s">
        <v>2738</v>
      </c>
      <c r="E1145" s="14"/>
      <c r="F1145" s="15"/>
      <c r="H1145" s="6">
        <f t="shared" si="37"/>
        <v>33553</v>
      </c>
      <c r="I1145" t="e">
        <f t="shared" si="35"/>
        <v>#N/A</v>
      </c>
      <c r="J1145" s="1" t="s">
        <v>8372</v>
      </c>
      <c r="K1145" s="2">
        <v>33646</v>
      </c>
      <c r="L1145" s="1" t="s">
        <v>8372</v>
      </c>
      <c r="M1145" s="1"/>
      <c r="N1145" s="1"/>
    </row>
    <row r="1146" ht="24" spans="1:14">
      <c r="A1146" s="21">
        <v>1037</v>
      </c>
      <c r="B1146" s="16" t="s">
        <v>2739</v>
      </c>
      <c r="C1146" s="16"/>
      <c r="D1146" s="14" t="s">
        <v>2740</v>
      </c>
      <c r="E1146" s="14"/>
      <c r="F1146" s="15"/>
      <c r="H1146" s="6">
        <f t="shared" si="37"/>
        <v>32117</v>
      </c>
      <c r="I1146" t="e">
        <f t="shared" si="35"/>
        <v>#N/A</v>
      </c>
      <c r="J1146" s="1" t="s">
        <v>8373</v>
      </c>
      <c r="K1146" s="2">
        <v>33646</v>
      </c>
      <c r="L1146" s="1" t="s">
        <v>8373</v>
      </c>
      <c r="M1146" s="1"/>
      <c r="N1146" s="1"/>
    </row>
    <row r="1147" ht="24" spans="1:14">
      <c r="A1147" s="21">
        <v>1038</v>
      </c>
      <c r="B1147" s="16" t="s">
        <v>2741</v>
      </c>
      <c r="C1147" s="13" t="s">
        <v>2742</v>
      </c>
      <c r="D1147" s="14" t="s">
        <v>2743</v>
      </c>
      <c r="E1147" s="14"/>
      <c r="F1147" s="15"/>
      <c r="H1147" s="6">
        <f t="shared" si="37"/>
        <v>32117</v>
      </c>
      <c r="I1147" t="e">
        <f t="shared" si="35"/>
        <v>#N/A</v>
      </c>
      <c r="J1147" s="1" t="s">
        <v>8374</v>
      </c>
      <c r="K1147" s="2">
        <v>33646</v>
      </c>
      <c r="L1147" s="1" t="s">
        <v>8374</v>
      </c>
      <c r="M1147" s="1"/>
      <c r="N1147" s="1"/>
    </row>
    <row r="1148" ht="15" spans="1:14">
      <c r="A1148" s="21">
        <v>1039</v>
      </c>
      <c r="B1148" s="16" t="s">
        <v>2744</v>
      </c>
      <c r="C1148" s="16"/>
      <c r="D1148" s="14" t="s">
        <v>2745</v>
      </c>
      <c r="E1148" s="14"/>
      <c r="F1148" s="15"/>
      <c r="H1148" s="6">
        <f t="shared" si="37"/>
        <v>31007</v>
      </c>
      <c r="I1148" t="e">
        <f t="shared" si="35"/>
        <v>#N/A</v>
      </c>
      <c r="J1148" s="1" t="s">
        <v>8375</v>
      </c>
      <c r="K1148" s="2">
        <v>33646</v>
      </c>
      <c r="L1148" s="1" t="s">
        <v>8375</v>
      </c>
      <c r="M1148" s="1"/>
      <c r="N1148" s="1"/>
    </row>
    <row r="1149" ht="15" spans="1:14">
      <c r="A1149" s="21">
        <v>1040</v>
      </c>
      <c r="B1149" s="16" t="s">
        <v>2746</v>
      </c>
      <c r="C1149" s="16" t="s">
        <v>2747</v>
      </c>
      <c r="D1149" s="14" t="s">
        <v>2748</v>
      </c>
      <c r="E1149" s="14"/>
      <c r="F1149" s="15"/>
      <c r="H1149" s="6">
        <f t="shared" si="37"/>
        <v>31007</v>
      </c>
      <c r="I1149" t="e">
        <f t="shared" si="35"/>
        <v>#N/A</v>
      </c>
      <c r="J1149" s="1" t="s">
        <v>8376</v>
      </c>
      <c r="K1149" s="2">
        <v>33646</v>
      </c>
      <c r="L1149" s="1" t="s">
        <v>8376</v>
      </c>
      <c r="M1149" s="1"/>
      <c r="N1149" s="1"/>
    </row>
    <row r="1150" ht="27" spans="1:14">
      <c r="A1150" s="21">
        <v>1041</v>
      </c>
      <c r="B1150" s="16" t="s">
        <v>2749</v>
      </c>
      <c r="C1150" s="13" t="s">
        <v>2750</v>
      </c>
      <c r="D1150" s="14" t="s">
        <v>2751</v>
      </c>
      <c r="E1150" s="17" t="s">
        <v>17</v>
      </c>
      <c r="F1150" s="18"/>
      <c r="H1150" t="e">
        <f t="shared" si="37"/>
        <v>#N/A</v>
      </c>
      <c r="I1150" t="e">
        <f t="shared" si="35"/>
        <v>#N/A</v>
      </c>
      <c r="J1150" s="1" t="s">
        <v>8377</v>
      </c>
      <c r="K1150" s="2">
        <v>33646</v>
      </c>
      <c r="L1150" s="1" t="s">
        <v>8377</v>
      </c>
      <c r="M1150" s="1"/>
      <c r="N1150" s="1"/>
    </row>
    <row r="1151" ht="24" spans="1:14">
      <c r="A1151" s="21">
        <v>1042</v>
      </c>
      <c r="B1151" s="16" t="s">
        <v>2752</v>
      </c>
      <c r="C1151" s="16"/>
      <c r="D1151" s="14" t="s">
        <v>2753</v>
      </c>
      <c r="E1151" s="14"/>
      <c r="F1151" s="15"/>
      <c r="H1151" s="6">
        <f t="shared" si="37"/>
        <v>32023</v>
      </c>
      <c r="I1151" t="e">
        <f t="shared" si="35"/>
        <v>#N/A</v>
      </c>
      <c r="J1151" s="1" t="s">
        <v>8378</v>
      </c>
      <c r="K1151" s="2">
        <v>33646</v>
      </c>
      <c r="L1151" s="1" t="s">
        <v>8378</v>
      </c>
      <c r="M1151" s="1"/>
      <c r="N1151" s="1"/>
    </row>
    <row r="1152" ht="24" spans="1:14">
      <c r="A1152" s="21">
        <v>1043</v>
      </c>
      <c r="B1152" s="16" t="s">
        <v>2754</v>
      </c>
      <c r="C1152" s="16"/>
      <c r="D1152" s="14" t="s">
        <v>2755</v>
      </c>
      <c r="E1152" s="14"/>
      <c r="F1152" s="15"/>
      <c r="H1152" s="6">
        <f t="shared" si="37"/>
        <v>32020</v>
      </c>
      <c r="I1152" t="e">
        <f t="shared" si="35"/>
        <v>#N/A</v>
      </c>
      <c r="J1152" s="1" t="s">
        <v>8379</v>
      </c>
      <c r="K1152" s="2">
        <v>33646</v>
      </c>
      <c r="L1152" s="1" t="s">
        <v>8379</v>
      </c>
      <c r="M1152" s="1"/>
      <c r="N1152" s="1"/>
    </row>
    <row r="1153" ht="15" spans="1:14">
      <c r="A1153" s="21">
        <v>1044</v>
      </c>
      <c r="B1153" s="16" t="s">
        <v>2756</v>
      </c>
      <c r="C1153" s="16"/>
      <c r="D1153" s="14" t="s">
        <v>2757</v>
      </c>
      <c r="E1153" s="14"/>
      <c r="F1153" s="15"/>
      <c r="H1153" s="6">
        <f t="shared" si="37"/>
        <v>33554</v>
      </c>
      <c r="I1153" t="e">
        <f t="shared" si="35"/>
        <v>#N/A</v>
      </c>
      <c r="J1153" s="1" t="s">
        <v>8380</v>
      </c>
      <c r="K1153" s="2">
        <v>33646</v>
      </c>
      <c r="L1153" s="1" t="s">
        <v>8380</v>
      </c>
      <c r="M1153" s="1"/>
      <c r="N1153" s="1"/>
    </row>
    <row r="1154" ht="24" spans="1:14">
      <c r="A1154" s="21">
        <v>1045</v>
      </c>
      <c r="B1154" s="16" t="s">
        <v>2758</v>
      </c>
      <c r="C1154" s="16" t="s">
        <v>2759</v>
      </c>
      <c r="D1154" s="14" t="s">
        <v>2760</v>
      </c>
      <c r="E1154" s="14"/>
      <c r="F1154" s="15"/>
      <c r="H1154" s="6">
        <f t="shared" si="37"/>
        <v>33560</v>
      </c>
      <c r="I1154" t="e">
        <f t="shared" si="35"/>
        <v>#N/A</v>
      </c>
      <c r="J1154" s="1" t="s">
        <v>8381</v>
      </c>
      <c r="K1154" s="2">
        <v>33646</v>
      </c>
      <c r="L1154" s="1" t="s">
        <v>8381</v>
      </c>
      <c r="M1154" s="1"/>
      <c r="N1154" s="1"/>
    </row>
    <row r="1155" ht="24" spans="1:14">
      <c r="A1155" s="21">
        <v>1046</v>
      </c>
      <c r="B1155" s="16" t="s">
        <v>2761</v>
      </c>
      <c r="C1155" s="16"/>
      <c r="D1155" s="14" t="s">
        <v>2762</v>
      </c>
      <c r="E1155" s="14"/>
      <c r="F1155" s="15"/>
      <c r="H1155" s="6">
        <f t="shared" ref="H1155:H1218" si="38">VLOOKUP(B1155,J:K,2,FALSE)</f>
        <v>31010</v>
      </c>
      <c r="I1155" t="e">
        <f t="shared" ref="I1155:I1218" si="39">VLOOKUP(C1155,J:K,2,FALSE)</f>
        <v>#N/A</v>
      </c>
      <c r="J1155" s="1" t="s">
        <v>8382</v>
      </c>
      <c r="K1155" s="2">
        <v>33646</v>
      </c>
      <c r="L1155" s="1" t="s">
        <v>8382</v>
      </c>
      <c r="M1155" s="1"/>
      <c r="N1155" s="1"/>
    </row>
    <row r="1156" ht="24" spans="1:14">
      <c r="A1156" s="21">
        <v>1047</v>
      </c>
      <c r="B1156" s="16" t="s">
        <v>2763</v>
      </c>
      <c r="C1156" s="16"/>
      <c r="D1156" s="14" t="s">
        <v>2764</v>
      </c>
      <c r="E1156" s="14"/>
      <c r="F1156" s="15"/>
      <c r="H1156" s="6">
        <f t="shared" si="38"/>
        <v>31010</v>
      </c>
      <c r="I1156" t="e">
        <f t="shared" si="39"/>
        <v>#N/A</v>
      </c>
      <c r="J1156" s="1" t="s">
        <v>8383</v>
      </c>
      <c r="K1156" s="2">
        <v>33646</v>
      </c>
      <c r="L1156" s="1" t="s">
        <v>8383</v>
      </c>
      <c r="M1156" s="1"/>
      <c r="N1156" s="1"/>
    </row>
    <row r="1157" ht="24" spans="1:14">
      <c r="A1157" s="21">
        <v>1048</v>
      </c>
      <c r="B1157" s="16" t="s">
        <v>2765</v>
      </c>
      <c r="C1157" s="16"/>
      <c r="D1157" s="14" t="s">
        <v>2766</v>
      </c>
      <c r="E1157" s="14"/>
      <c r="F1157" s="15"/>
      <c r="H1157" s="6">
        <f t="shared" si="38"/>
        <v>31010</v>
      </c>
      <c r="I1157" t="e">
        <f t="shared" si="39"/>
        <v>#N/A</v>
      </c>
      <c r="J1157" s="1" t="s">
        <v>8384</v>
      </c>
      <c r="K1157" s="2">
        <v>33646</v>
      </c>
      <c r="L1157" s="1" t="s">
        <v>8384</v>
      </c>
      <c r="M1157" s="1"/>
      <c r="N1157" s="1"/>
    </row>
    <row r="1158" ht="24" spans="1:14">
      <c r="A1158" s="21">
        <v>1049</v>
      </c>
      <c r="B1158" s="16" t="s">
        <v>2767</v>
      </c>
      <c r="C1158" s="13" t="s">
        <v>2768</v>
      </c>
      <c r="D1158" s="14" t="s">
        <v>2769</v>
      </c>
      <c r="E1158" s="14"/>
      <c r="F1158" s="15"/>
      <c r="H1158" s="6">
        <f t="shared" si="38"/>
        <v>32066</v>
      </c>
      <c r="I1158" t="e">
        <f t="shared" si="39"/>
        <v>#N/A</v>
      </c>
      <c r="J1158" s="1" t="s">
        <v>8385</v>
      </c>
      <c r="K1158" s="2">
        <v>33646</v>
      </c>
      <c r="L1158" s="1" t="s">
        <v>8385</v>
      </c>
      <c r="M1158" s="1"/>
      <c r="N1158" s="1"/>
    </row>
    <row r="1159" ht="24" spans="1:14">
      <c r="A1159" s="21">
        <v>1050</v>
      </c>
      <c r="B1159" s="16" t="s">
        <v>2770</v>
      </c>
      <c r="C1159" s="13" t="s">
        <v>2771</v>
      </c>
      <c r="D1159" s="14" t="s">
        <v>2772</v>
      </c>
      <c r="E1159" s="14"/>
      <c r="F1159" s="15"/>
      <c r="H1159" s="6">
        <f t="shared" si="38"/>
        <v>33553</v>
      </c>
      <c r="I1159" t="e">
        <f t="shared" si="39"/>
        <v>#N/A</v>
      </c>
      <c r="J1159" s="1" t="s">
        <v>8386</v>
      </c>
      <c r="K1159" s="2">
        <v>33646</v>
      </c>
      <c r="L1159" s="1" t="s">
        <v>8386</v>
      </c>
      <c r="M1159" s="1"/>
      <c r="N1159" s="1"/>
    </row>
    <row r="1160" ht="15" spans="1:14">
      <c r="A1160" s="21">
        <v>1051</v>
      </c>
      <c r="B1160" s="16" t="s">
        <v>2773</v>
      </c>
      <c r="C1160" s="16"/>
      <c r="D1160" s="14" t="s">
        <v>2774</v>
      </c>
      <c r="E1160" s="14"/>
      <c r="F1160" s="15"/>
      <c r="H1160" s="6">
        <f t="shared" si="38"/>
        <v>33553</v>
      </c>
      <c r="I1160" t="e">
        <f t="shared" si="39"/>
        <v>#N/A</v>
      </c>
      <c r="J1160" s="1" t="s">
        <v>8387</v>
      </c>
      <c r="K1160" s="2">
        <v>33646</v>
      </c>
      <c r="L1160" s="1" t="s">
        <v>8387</v>
      </c>
      <c r="M1160" s="1"/>
      <c r="N1160" s="1"/>
    </row>
    <row r="1161" ht="24" spans="1:14">
      <c r="A1161" s="21">
        <v>1052</v>
      </c>
      <c r="B1161" s="16" t="s">
        <v>2775</v>
      </c>
      <c r="C1161" s="13" t="s">
        <v>2776</v>
      </c>
      <c r="D1161" s="14" t="s">
        <v>2777</v>
      </c>
      <c r="E1161" s="14"/>
      <c r="F1161" s="15"/>
      <c r="H1161" s="6">
        <f t="shared" si="38"/>
        <v>32117</v>
      </c>
      <c r="I1161" t="e">
        <f t="shared" si="39"/>
        <v>#N/A</v>
      </c>
      <c r="J1161" s="1" t="s">
        <v>8388</v>
      </c>
      <c r="K1161" s="2">
        <v>33646</v>
      </c>
      <c r="L1161" s="1" t="s">
        <v>8388</v>
      </c>
      <c r="M1161" s="1"/>
      <c r="N1161" s="1"/>
    </row>
    <row r="1162" ht="24" spans="1:14">
      <c r="A1162" s="21">
        <v>1053</v>
      </c>
      <c r="B1162" s="16" t="s">
        <v>2778</v>
      </c>
      <c r="C1162" s="13" t="s">
        <v>2779</v>
      </c>
      <c r="D1162" s="14" t="s">
        <v>2780</v>
      </c>
      <c r="E1162" s="14"/>
      <c r="F1162" s="15"/>
      <c r="H1162" s="6">
        <f t="shared" si="38"/>
        <v>32074</v>
      </c>
      <c r="I1162" t="e">
        <f t="shared" si="39"/>
        <v>#N/A</v>
      </c>
      <c r="J1162" s="1" t="s">
        <v>8389</v>
      </c>
      <c r="K1162" s="2">
        <v>33646</v>
      </c>
      <c r="L1162" s="1" t="s">
        <v>8389</v>
      </c>
      <c r="M1162" s="1"/>
      <c r="N1162" s="1"/>
    </row>
    <row r="1163" ht="24" spans="1:14">
      <c r="A1163" s="21">
        <v>1054</v>
      </c>
      <c r="B1163" s="16" t="s">
        <v>2781</v>
      </c>
      <c r="C1163" s="16" t="s">
        <v>2782</v>
      </c>
      <c r="D1163" s="14" t="s">
        <v>2783</v>
      </c>
      <c r="E1163" s="14"/>
      <c r="F1163" s="15"/>
      <c r="H1163" s="6">
        <f t="shared" si="38"/>
        <v>31007</v>
      </c>
      <c r="I1163" t="e">
        <f t="shared" si="39"/>
        <v>#N/A</v>
      </c>
      <c r="J1163" s="1" t="s">
        <v>8390</v>
      </c>
      <c r="K1163" s="2">
        <v>33646</v>
      </c>
      <c r="L1163" s="1" t="s">
        <v>8390</v>
      </c>
      <c r="M1163" s="1"/>
      <c r="N1163" s="1"/>
    </row>
    <row r="1164" ht="15" spans="1:14">
      <c r="A1164" s="21">
        <v>1055</v>
      </c>
      <c r="B1164" s="16" t="s">
        <v>2784</v>
      </c>
      <c r="C1164" s="16"/>
      <c r="D1164" s="14" t="s">
        <v>2785</v>
      </c>
      <c r="E1164" s="14"/>
      <c r="F1164" s="15"/>
      <c r="H1164" s="6">
        <f t="shared" si="38"/>
        <v>33583</v>
      </c>
      <c r="I1164" t="e">
        <f t="shared" si="39"/>
        <v>#N/A</v>
      </c>
      <c r="J1164" s="1" t="s">
        <v>8391</v>
      </c>
      <c r="K1164" s="2">
        <v>33646</v>
      </c>
      <c r="L1164" s="1" t="s">
        <v>8391</v>
      </c>
      <c r="M1164" s="1"/>
      <c r="N1164" s="1"/>
    </row>
    <row r="1165" ht="24" spans="1:14">
      <c r="A1165" s="21">
        <v>1056</v>
      </c>
      <c r="B1165" s="16" t="s">
        <v>2786</v>
      </c>
      <c r="C1165" s="16"/>
      <c r="D1165" s="14" t="s">
        <v>2787</v>
      </c>
      <c r="E1165" s="14"/>
      <c r="F1165" s="15"/>
      <c r="H1165" s="6">
        <f t="shared" si="38"/>
        <v>33554</v>
      </c>
      <c r="I1165" t="e">
        <f t="shared" si="39"/>
        <v>#N/A</v>
      </c>
      <c r="J1165" s="1" t="s">
        <v>8392</v>
      </c>
      <c r="K1165" s="2">
        <v>33646</v>
      </c>
      <c r="L1165" s="1" t="s">
        <v>8392</v>
      </c>
      <c r="M1165" s="1"/>
      <c r="N1165" s="1"/>
    </row>
    <row r="1166" ht="24" spans="1:14">
      <c r="A1166" s="21">
        <v>1057</v>
      </c>
      <c r="B1166" s="16" t="s">
        <v>2788</v>
      </c>
      <c r="C1166" s="13" t="s">
        <v>2789</v>
      </c>
      <c r="D1166" s="14" t="s">
        <v>2790</v>
      </c>
      <c r="E1166" s="14"/>
      <c r="F1166" s="15"/>
      <c r="H1166" s="6">
        <f t="shared" si="38"/>
        <v>33554</v>
      </c>
      <c r="I1166" t="e">
        <f t="shared" si="39"/>
        <v>#N/A</v>
      </c>
      <c r="J1166" s="1" t="s">
        <v>8393</v>
      </c>
      <c r="K1166" s="2">
        <v>33646</v>
      </c>
      <c r="L1166" s="1" t="s">
        <v>8393</v>
      </c>
      <c r="M1166" s="1"/>
      <c r="N1166" s="1"/>
    </row>
    <row r="1167" ht="24" spans="1:14">
      <c r="A1167" s="21">
        <v>1058</v>
      </c>
      <c r="B1167" s="16" t="s">
        <v>2791</v>
      </c>
      <c r="C1167" s="13" t="s">
        <v>2792</v>
      </c>
      <c r="D1167" s="14" t="s">
        <v>2793</v>
      </c>
      <c r="E1167" s="14"/>
      <c r="F1167" s="15"/>
      <c r="H1167" s="6">
        <f t="shared" si="38"/>
        <v>32075</v>
      </c>
      <c r="I1167" t="e">
        <f t="shared" si="39"/>
        <v>#N/A</v>
      </c>
      <c r="J1167" s="1" t="s">
        <v>8394</v>
      </c>
      <c r="K1167" s="2">
        <v>33646</v>
      </c>
      <c r="L1167" s="1" t="s">
        <v>8394</v>
      </c>
      <c r="M1167" s="1"/>
      <c r="N1167" s="1"/>
    </row>
    <row r="1168" ht="24" spans="1:14">
      <c r="A1168" s="21">
        <v>1059</v>
      </c>
      <c r="B1168" s="16" t="s">
        <v>2794</v>
      </c>
      <c r="C1168" s="13" t="s">
        <v>2795</v>
      </c>
      <c r="D1168" s="14" t="s">
        <v>2796</v>
      </c>
      <c r="E1168" s="14"/>
      <c r="F1168" s="15"/>
      <c r="H1168" s="6">
        <f t="shared" si="38"/>
        <v>32075</v>
      </c>
      <c r="I1168" t="e">
        <f t="shared" si="39"/>
        <v>#N/A</v>
      </c>
      <c r="J1168" s="1" t="s">
        <v>8395</v>
      </c>
      <c r="K1168" s="2">
        <v>33646</v>
      </c>
      <c r="L1168" s="1" t="s">
        <v>8395</v>
      </c>
      <c r="M1168" s="1"/>
      <c r="N1168" s="1"/>
    </row>
    <row r="1169" ht="24" spans="1:14">
      <c r="A1169" s="21">
        <v>1060</v>
      </c>
      <c r="B1169" s="16" t="s">
        <v>2797</v>
      </c>
      <c r="C1169" s="16"/>
      <c r="D1169" s="14" t="s">
        <v>2798</v>
      </c>
      <c r="E1169" s="14"/>
      <c r="F1169" s="15"/>
      <c r="H1169" s="6">
        <f t="shared" si="38"/>
        <v>31010</v>
      </c>
      <c r="I1169" t="e">
        <f t="shared" si="39"/>
        <v>#N/A</v>
      </c>
      <c r="J1169" s="1" t="s">
        <v>8396</v>
      </c>
      <c r="K1169" s="2">
        <v>33646</v>
      </c>
      <c r="L1169" s="1" t="s">
        <v>8396</v>
      </c>
      <c r="M1169" s="1"/>
      <c r="N1169" s="1"/>
    </row>
    <row r="1170" ht="15" spans="1:14">
      <c r="A1170" s="21">
        <v>1061</v>
      </c>
      <c r="B1170" s="16" t="s">
        <v>2799</v>
      </c>
      <c r="C1170" s="16"/>
      <c r="D1170" s="14" t="s">
        <v>2800</v>
      </c>
      <c r="E1170" s="14"/>
      <c r="F1170" s="15"/>
      <c r="H1170" s="6">
        <f t="shared" si="38"/>
        <v>31010</v>
      </c>
      <c r="I1170" t="e">
        <f t="shared" si="39"/>
        <v>#N/A</v>
      </c>
      <c r="J1170" s="1" t="s">
        <v>8397</v>
      </c>
      <c r="K1170" s="2">
        <v>33646</v>
      </c>
      <c r="L1170" s="1" t="s">
        <v>8397</v>
      </c>
      <c r="M1170" s="1"/>
      <c r="N1170" s="1"/>
    </row>
    <row r="1171" ht="15" spans="1:14">
      <c r="A1171" s="21">
        <v>1062</v>
      </c>
      <c r="B1171" s="16" t="s">
        <v>2801</v>
      </c>
      <c r="C1171" s="16"/>
      <c r="D1171" s="14" t="s">
        <v>2802</v>
      </c>
      <c r="E1171" s="14"/>
      <c r="F1171" s="15"/>
      <c r="H1171" s="6">
        <f t="shared" si="38"/>
        <v>31010</v>
      </c>
      <c r="I1171" t="e">
        <f t="shared" si="39"/>
        <v>#N/A</v>
      </c>
      <c r="J1171" s="1" t="s">
        <v>8398</v>
      </c>
      <c r="K1171" s="2">
        <v>33646</v>
      </c>
      <c r="L1171" s="1" t="s">
        <v>8398</v>
      </c>
      <c r="M1171" s="1"/>
      <c r="N1171" s="1"/>
    </row>
    <row r="1172" ht="24" spans="1:14">
      <c r="A1172" s="21">
        <v>1063</v>
      </c>
      <c r="B1172" s="16" t="s">
        <v>2803</v>
      </c>
      <c r="C1172" s="16"/>
      <c r="D1172" s="14" t="s">
        <v>2804</v>
      </c>
      <c r="E1172" s="14"/>
      <c r="F1172" s="15"/>
      <c r="H1172" s="6">
        <f t="shared" si="38"/>
        <v>81134</v>
      </c>
      <c r="I1172" t="e">
        <f t="shared" si="39"/>
        <v>#N/A</v>
      </c>
      <c r="J1172" s="1" t="s">
        <v>8399</v>
      </c>
      <c r="K1172" s="2">
        <v>33646</v>
      </c>
      <c r="L1172" s="1" t="s">
        <v>8399</v>
      </c>
      <c r="M1172" s="1"/>
      <c r="N1172" s="1"/>
    </row>
    <row r="1173" ht="24" spans="1:14">
      <c r="A1173" s="21">
        <v>1064</v>
      </c>
      <c r="B1173" s="16" t="s">
        <v>2805</v>
      </c>
      <c r="C1173" s="16" t="s">
        <v>2806</v>
      </c>
      <c r="D1173" s="14" t="s">
        <v>2807</v>
      </c>
      <c r="E1173" s="14"/>
      <c r="F1173" s="15"/>
      <c r="H1173" s="6">
        <f t="shared" si="38"/>
        <v>33539</v>
      </c>
      <c r="I1173" t="e">
        <f t="shared" si="39"/>
        <v>#N/A</v>
      </c>
      <c r="J1173" s="1" t="s">
        <v>8400</v>
      </c>
      <c r="K1173" s="2">
        <v>33646</v>
      </c>
      <c r="L1173" s="1" t="s">
        <v>8400</v>
      </c>
      <c r="M1173" s="1"/>
      <c r="N1173" s="1"/>
    </row>
    <row r="1174" ht="24" spans="1:14">
      <c r="A1174" s="21">
        <v>1065</v>
      </c>
      <c r="B1174" s="16" t="s">
        <v>2808</v>
      </c>
      <c r="C1174" s="16"/>
      <c r="D1174" s="14" t="s">
        <v>2809</v>
      </c>
      <c r="E1174" s="14"/>
      <c r="F1174" s="15"/>
      <c r="H1174" s="6">
        <f t="shared" si="38"/>
        <v>33560</v>
      </c>
      <c r="I1174" t="e">
        <f t="shared" si="39"/>
        <v>#N/A</v>
      </c>
      <c r="J1174" s="1" t="s">
        <v>8401</v>
      </c>
      <c r="K1174" s="2">
        <v>33646</v>
      </c>
      <c r="L1174" s="1" t="s">
        <v>8401</v>
      </c>
      <c r="M1174" s="1"/>
      <c r="N1174" s="1"/>
    </row>
    <row r="1175" ht="24" spans="1:14">
      <c r="A1175" s="21">
        <v>1066</v>
      </c>
      <c r="B1175" s="16" t="s">
        <v>2810</v>
      </c>
      <c r="C1175" s="16"/>
      <c r="D1175" s="14" t="s">
        <v>2811</v>
      </c>
      <c r="E1175" s="14"/>
      <c r="F1175" s="15"/>
      <c r="H1175" s="6">
        <f t="shared" si="38"/>
        <v>33554</v>
      </c>
      <c r="I1175" t="e">
        <f t="shared" si="39"/>
        <v>#N/A</v>
      </c>
      <c r="J1175" s="1" t="s">
        <v>8402</v>
      </c>
      <c r="K1175" s="2">
        <v>33646</v>
      </c>
      <c r="L1175" s="1" t="s">
        <v>8402</v>
      </c>
      <c r="M1175" s="1"/>
      <c r="N1175" s="1"/>
    </row>
    <row r="1176" ht="24" spans="1:14">
      <c r="A1176" s="21">
        <v>1067</v>
      </c>
      <c r="B1176" s="16" t="s">
        <v>2812</v>
      </c>
      <c r="C1176" s="16"/>
      <c r="D1176" s="14" t="s">
        <v>2813</v>
      </c>
      <c r="E1176" s="14"/>
      <c r="F1176" s="15"/>
      <c r="H1176" s="6">
        <f t="shared" si="38"/>
        <v>33554</v>
      </c>
      <c r="I1176" t="e">
        <f t="shared" si="39"/>
        <v>#N/A</v>
      </c>
      <c r="J1176" s="1" t="s">
        <v>8403</v>
      </c>
      <c r="K1176" s="2">
        <v>33646</v>
      </c>
      <c r="L1176" s="1" t="s">
        <v>8403</v>
      </c>
      <c r="M1176" s="1"/>
      <c r="N1176" s="1"/>
    </row>
    <row r="1177" ht="24" spans="1:14">
      <c r="A1177" s="21">
        <v>1068</v>
      </c>
      <c r="B1177" s="16" t="s">
        <v>2814</v>
      </c>
      <c r="C1177" s="13" t="s">
        <v>2815</v>
      </c>
      <c r="D1177" s="14" t="s">
        <v>2816</v>
      </c>
      <c r="E1177" s="14"/>
      <c r="F1177" s="15"/>
      <c r="H1177" s="6">
        <f t="shared" si="38"/>
        <v>32075</v>
      </c>
      <c r="I1177" t="e">
        <f t="shared" si="39"/>
        <v>#N/A</v>
      </c>
      <c r="J1177" s="1" t="s">
        <v>8404</v>
      </c>
      <c r="K1177" s="2">
        <v>33646</v>
      </c>
      <c r="L1177" s="1" t="s">
        <v>8404</v>
      </c>
      <c r="M1177" s="1"/>
      <c r="N1177" s="1"/>
    </row>
    <row r="1178" ht="36" spans="1:14">
      <c r="A1178" s="21">
        <v>1069</v>
      </c>
      <c r="B1178" s="16" t="s">
        <v>2817</v>
      </c>
      <c r="C1178" s="13" t="s">
        <v>2818</v>
      </c>
      <c r="D1178" s="14" t="s">
        <v>2819</v>
      </c>
      <c r="E1178" s="14"/>
      <c r="F1178" s="15"/>
      <c r="H1178" s="6">
        <f t="shared" si="38"/>
        <v>33588</v>
      </c>
      <c r="I1178" t="e">
        <f t="shared" si="39"/>
        <v>#N/A</v>
      </c>
      <c r="J1178" s="1" t="s">
        <v>8405</v>
      </c>
      <c r="K1178" s="2">
        <v>33646</v>
      </c>
      <c r="L1178" s="1" t="s">
        <v>8405</v>
      </c>
      <c r="M1178" s="1"/>
      <c r="N1178" s="1"/>
    </row>
    <row r="1179" ht="24" spans="1:14">
      <c r="A1179" s="21">
        <v>1070</v>
      </c>
      <c r="B1179" s="16" t="s">
        <v>2820</v>
      </c>
      <c r="C1179" s="16"/>
      <c r="D1179" s="14" t="s">
        <v>2821</v>
      </c>
      <c r="E1179" s="14"/>
      <c r="F1179" s="15"/>
      <c r="H1179" s="6">
        <f t="shared" si="38"/>
        <v>32009</v>
      </c>
      <c r="I1179" t="e">
        <f t="shared" si="39"/>
        <v>#N/A</v>
      </c>
      <c r="J1179" s="1" t="s">
        <v>8406</v>
      </c>
      <c r="K1179" s="2">
        <v>33646</v>
      </c>
      <c r="L1179" s="1" t="s">
        <v>8406</v>
      </c>
      <c r="M1179" s="1"/>
      <c r="N1179" s="1"/>
    </row>
    <row r="1180" ht="24" spans="1:14">
      <c r="A1180" s="21">
        <v>1071</v>
      </c>
      <c r="B1180" s="16" t="s">
        <v>2822</v>
      </c>
      <c r="C1180" s="16" t="s">
        <v>2823</v>
      </c>
      <c r="D1180" s="14" t="s">
        <v>2824</v>
      </c>
      <c r="E1180" s="17" t="s">
        <v>17</v>
      </c>
      <c r="F1180" s="18"/>
      <c r="H1180" t="e">
        <f t="shared" si="38"/>
        <v>#N/A</v>
      </c>
      <c r="I1180" t="e">
        <f t="shared" si="39"/>
        <v>#N/A</v>
      </c>
      <c r="J1180" s="1" t="s">
        <v>8407</v>
      </c>
      <c r="K1180" s="2">
        <v>33646</v>
      </c>
      <c r="L1180" s="1" t="s">
        <v>8407</v>
      </c>
      <c r="M1180" s="1"/>
      <c r="N1180" s="1"/>
    </row>
    <row r="1181" ht="24" spans="1:14">
      <c r="A1181" s="21">
        <v>1072</v>
      </c>
      <c r="B1181" s="16" t="s">
        <v>2825</v>
      </c>
      <c r="C1181" s="16" t="s">
        <v>2826</v>
      </c>
      <c r="D1181" s="14" t="s">
        <v>2827</v>
      </c>
      <c r="E1181" s="14"/>
      <c r="F1181" s="15"/>
      <c r="H1181" s="6">
        <f t="shared" si="38"/>
        <v>33539</v>
      </c>
      <c r="I1181" t="e">
        <f t="shared" si="39"/>
        <v>#N/A</v>
      </c>
      <c r="J1181" s="1" t="s">
        <v>8408</v>
      </c>
      <c r="K1181" s="2">
        <v>33646</v>
      </c>
      <c r="L1181" s="1" t="s">
        <v>8408</v>
      </c>
      <c r="M1181" s="1"/>
      <c r="N1181" s="1"/>
    </row>
    <row r="1182" ht="24" spans="1:14">
      <c r="A1182" s="21">
        <v>1073</v>
      </c>
      <c r="B1182" s="16" t="s">
        <v>2828</v>
      </c>
      <c r="C1182" s="16"/>
      <c r="D1182" s="14" t="s">
        <v>2829</v>
      </c>
      <c r="E1182" s="14"/>
      <c r="F1182" s="15"/>
      <c r="H1182" s="6">
        <f t="shared" si="38"/>
        <v>61839</v>
      </c>
      <c r="I1182" t="e">
        <f t="shared" si="39"/>
        <v>#N/A</v>
      </c>
      <c r="J1182" s="1" t="s">
        <v>8409</v>
      </c>
      <c r="K1182" s="2">
        <v>33646</v>
      </c>
      <c r="L1182" s="1" t="s">
        <v>8409</v>
      </c>
      <c r="M1182" s="1"/>
      <c r="N1182" s="1"/>
    </row>
    <row r="1183" ht="24" spans="1:14">
      <c r="A1183" s="21">
        <v>1074</v>
      </c>
      <c r="B1183" s="16" t="s">
        <v>2830</v>
      </c>
      <c r="C1183" s="13" t="s">
        <v>2831</v>
      </c>
      <c r="D1183" s="14" t="s">
        <v>2832</v>
      </c>
      <c r="E1183" s="14"/>
      <c r="F1183" s="15"/>
      <c r="H1183" s="6">
        <f t="shared" si="38"/>
        <v>61786</v>
      </c>
      <c r="I1183" t="e">
        <f t="shared" si="39"/>
        <v>#N/A</v>
      </c>
      <c r="J1183" s="1" t="s">
        <v>8410</v>
      </c>
      <c r="K1183" s="2">
        <v>33646</v>
      </c>
      <c r="L1183" s="1" t="s">
        <v>8410</v>
      </c>
      <c r="M1183" s="1"/>
      <c r="N1183" s="1"/>
    </row>
    <row r="1184" ht="39.75" spans="1:14">
      <c r="A1184" s="21">
        <v>1075</v>
      </c>
      <c r="B1184" s="16" t="s">
        <v>2833</v>
      </c>
      <c r="C1184" s="13" t="s">
        <v>2834</v>
      </c>
      <c r="D1184" s="14" t="s">
        <v>2835</v>
      </c>
      <c r="E1184" s="14"/>
      <c r="F1184" s="15"/>
      <c r="H1184" t="e">
        <f t="shared" si="38"/>
        <v>#N/A</v>
      </c>
      <c r="I1184" t="e">
        <f t="shared" si="39"/>
        <v>#N/A</v>
      </c>
      <c r="J1184" s="1" t="s">
        <v>8411</v>
      </c>
      <c r="K1184" s="2">
        <v>33646</v>
      </c>
      <c r="L1184" s="1" t="s">
        <v>8411</v>
      </c>
      <c r="M1184" s="1"/>
      <c r="N1184" s="1"/>
    </row>
    <row r="1185" ht="39.75" spans="1:14">
      <c r="A1185" s="21">
        <v>1076</v>
      </c>
      <c r="B1185" s="16" t="s">
        <v>2836</v>
      </c>
      <c r="C1185" s="13" t="s">
        <v>2837</v>
      </c>
      <c r="D1185" s="14" t="s">
        <v>2838</v>
      </c>
      <c r="E1185" s="14"/>
      <c r="F1185" s="15"/>
      <c r="H1185" t="e">
        <f t="shared" si="38"/>
        <v>#N/A</v>
      </c>
      <c r="I1185" t="e">
        <f t="shared" si="39"/>
        <v>#N/A</v>
      </c>
      <c r="J1185" s="1" t="s">
        <v>8412</v>
      </c>
      <c r="K1185" s="2">
        <v>33646</v>
      </c>
      <c r="L1185" s="1" t="s">
        <v>8412</v>
      </c>
      <c r="M1185" s="1"/>
      <c r="N1185" s="1"/>
    </row>
    <row r="1186" ht="40.5" spans="1:14">
      <c r="A1186" s="21">
        <v>1077</v>
      </c>
      <c r="B1186" s="16" t="s">
        <v>2839</v>
      </c>
      <c r="C1186" s="13" t="s">
        <v>2840</v>
      </c>
      <c r="D1186" s="14" t="s">
        <v>2841</v>
      </c>
      <c r="E1186" s="14"/>
      <c r="F1186" s="15"/>
      <c r="H1186" t="e">
        <f t="shared" si="38"/>
        <v>#N/A</v>
      </c>
      <c r="I1186" t="e">
        <f t="shared" si="39"/>
        <v>#N/A</v>
      </c>
      <c r="J1186" s="1" t="s">
        <v>8413</v>
      </c>
      <c r="K1186" s="2">
        <v>33646</v>
      </c>
      <c r="L1186" s="1" t="s">
        <v>8413</v>
      </c>
      <c r="M1186" s="1" t="s">
        <v>8414</v>
      </c>
      <c r="N1186" s="1"/>
    </row>
    <row r="1187" ht="39.75" spans="1:14">
      <c r="A1187" s="21">
        <v>1078</v>
      </c>
      <c r="B1187" s="16" t="s">
        <v>2842</v>
      </c>
      <c r="C1187" s="13" t="s">
        <v>2843</v>
      </c>
      <c r="D1187" s="14" t="s">
        <v>2844</v>
      </c>
      <c r="E1187" s="14"/>
      <c r="F1187" s="15"/>
      <c r="H1187" t="e">
        <f t="shared" si="38"/>
        <v>#N/A</v>
      </c>
      <c r="I1187" t="e">
        <f t="shared" si="39"/>
        <v>#N/A</v>
      </c>
      <c r="J1187" s="1" t="s">
        <v>8415</v>
      </c>
      <c r="K1187" s="2">
        <v>33646</v>
      </c>
      <c r="L1187" s="1" t="s">
        <v>8415</v>
      </c>
      <c r="M1187" s="1"/>
      <c r="N1187" s="1"/>
    </row>
    <row r="1188" ht="26.25" spans="1:14">
      <c r="A1188" s="21">
        <v>1079</v>
      </c>
      <c r="B1188" s="16" t="s">
        <v>2845</v>
      </c>
      <c r="C1188" s="13" t="s">
        <v>2846</v>
      </c>
      <c r="D1188" s="14" t="s">
        <v>2847</v>
      </c>
      <c r="E1188" s="17" t="s">
        <v>17</v>
      </c>
      <c r="F1188" s="18"/>
      <c r="H1188" t="e">
        <f t="shared" si="38"/>
        <v>#N/A</v>
      </c>
      <c r="I1188" t="e">
        <f t="shared" si="39"/>
        <v>#N/A</v>
      </c>
      <c r="J1188" s="1" t="s">
        <v>8416</v>
      </c>
      <c r="K1188" s="2">
        <v>33646</v>
      </c>
      <c r="L1188" s="1" t="s">
        <v>8416</v>
      </c>
      <c r="M1188" s="1"/>
      <c r="N1188" s="1"/>
    </row>
    <row r="1189" ht="39.75" spans="1:14">
      <c r="A1189" s="21">
        <v>1080</v>
      </c>
      <c r="B1189" s="16" t="s">
        <v>2848</v>
      </c>
      <c r="C1189" s="13" t="s">
        <v>2849</v>
      </c>
      <c r="D1189" s="14" t="s">
        <v>2850</v>
      </c>
      <c r="E1189" s="14"/>
      <c r="F1189" s="15"/>
      <c r="H1189" t="e">
        <f t="shared" si="38"/>
        <v>#N/A</v>
      </c>
      <c r="I1189" t="e">
        <f t="shared" si="39"/>
        <v>#N/A</v>
      </c>
      <c r="J1189" s="1" t="s">
        <v>8417</v>
      </c>
      <c r="K1189" s="2">
        <v>33646</v>
      </c>
      <c r="L1189" s="1" t="s">
        <v>8417</v>
      </c>
      <c r="M1189" s="1"/>
      <c r="N1189" s="1"/>
    </row>
    <row r="1190" ht="39.75" spans="1:14">
      <c r="A1190" s="21">
        <v>1081</v>
      </c>
      <c r="B1190" s="16" t="s">
        <v>2851</v>
      </c>
      <c r="C1190" s="13" t="s">
        <v>2852</v>
      </c>
      <c r="D1190" s="14" t="s">
        <v>2853</v>
      </c>
      <c r="E1190" s="17" t="s">
        <v>17</v>
      </c>
      <c r="F1190" s="18"/>
      <c r="H1190" t="e">
        <f t="shared" si="38"/>
        <v>#N/A</v>
      </c>
      <c r="I1190" t="e">
        <f t="shared" si="39"/>
        <v>#N/A</v>
      </c>
      <c r="J1190" s="1" t="s">
        <v>8418</v>
      </c>
      <c r="K1190" s="2">
        <v>33646</v>
      </c>
      <c r="L1190" s="1" t="s">
        <v>8418</v>
      </c>
      <c r="M1190" s="1"/>
      <c r="N1190" s="1"/>
    </row>
    <row r="1191" ht="39.75" spans="1:14">
      <c r="A1191" s="21">
        <v>1082</v>
      </c>
      <c r="B1191" s="16" t="s">
        <v>2854</v>
      </c>
      <c r="C1191" s="16" t="s">
        <v>2855</v>
      </c>
      <c r="D1191" s="14" t="s">
        <v>2856</v>
      </c>
      <c r="E1191" s="17" t="s">
        <v>17</v>
      </c>
      <c r="F1191" s="18"/>
      <c r="H1191" t="e">
        <f t="shared" si="38"/>
        <v>#N/A</v>
      </c>
      <c r="I1191" t="e">
        <f t="shared" si="39"/>
        <v>#N/A</v>
      </c>
      <c r="J1191" s="1" t="s">
        <v>8419</v>
      </c>
      <c r="K1191" s="2">
        <v>33646</v>
      </c>
      <c r="L1191" s="1" t="s">
        <v>8419</v>
      </c>
      <c r="M1191" s="1"/>
      <c r="N1191" s="1"/>
    </row>
    <row r="1192" ht="26.25" spans="1:14">
      <c r="A1192" s="21">
        <v>1083</v>
      </c>
      <c r="B1192" s="16" t="s">
        <v>2857</v>
      </c>
      <c r="C1192" s="13" t="s">
        <v>2858</v>
      </c>
      <c r="D1192" s="14" t="s">
        <v>2859</v>
      </c>
      <c r="E1192" s="14"/>
      <c r="F1192" s="15"/>
      <c r="H1192" s="6">
        <f t="shared" si="38"/>
        <v>61750</v>
      </c>
      <c r="I1192" t="e">
        <f t="shared" si="39"/>
        <v>#N/A</v>
      </c>
      <c r="J1192" s="1" t="s">
        <v>8420</v>
      </c>
      <c r="K1192" s="2">
        <v>33646</v>
      </c>
      <c r="L1192" s="1" t="s">
        <v>8420</v>
      </c>
      <c r="M1192" s="1"/>
      <c r="N1192" s="1"/>
    </row>
    <row r="1193" ht="26.25" spans="1:14">
      <c r="A1193" s="21">
        <v>1084</v>
      </c>
      <c r="B1193" s="16" t="s">
        <v>2860</v>
      </c>
      <c r="C1193" s="13" t="s">
        <v>2861</v>
      </c>
      <c r="D1193" s="14" t="s">
        <v>2862</v>
      </c>
      <c r="E1193" s="14"/>
      <c r="F1193" s="15"/>
      <c r="H1193" s="6">
        <f t="shared" si="38"/>
        <v>61750</v>
      </c>
      <c r="I1193" t="e">
        <f t="shared" si="39"/>
        <v>#N/A</v>
      </c>
      <c r="J1193" s="1" t="s">
        <v>8421</v>
      </c>
      <c r="K1193" s="2">
        <v>33646</v>
      </c>
      <c r="L1193" s="1" t="s">
        <v>8421</v>
      </c>
      <c r="M1193" s="1"/>
      <c r="N1193" s="1"/>
    </row>
    <row r="1194" ht="26.25" spans="1:14">
      <c r="A1194" s="21">
        <v>1085</v>
      </c>
      <c r="B1194" s="16" t="s">
        <v>2863</v>
      </c>
      <c r="C1194" s="13" t="s">
        <v>2864</v>
      </c>
      <c r="D1194" s="14" t="s">
        <v>2865</v>
      </c>
      <c r="E1194" s="14"/>
      <c r="F1194" s="15"/>
      <c r="H1194" s="6">
        <f t="shared" si="38"/>
        <v>61750</v>
      </c>
      <c r="I1194" t="e">
        <f t="shared" si="39"/>
        <v>#N/A</v>
      </c>
      <c r="J1194" s="1" t="s">
        <v>8422</v>
      </c>
      <c r="K1194" s="2">
        <v>33646</v>
      </c>
      <c r="L1194" s="1" t="s">
        <v>8422</v>
      </c>
      <c r="M1194" s="1"/>
      <c r="N1194" s="1"/>
    </row>
    <row r="1195" ht="24" spans="1:14">
      <c r="A1195" s="21">
        <v>1086</v>
      </c>
      <c r="B1195" s="16" t="s">
        <v>2866</v>
      </c>
      <c r="C1195" s="16"/>
      <c r="D1195" s="14" t="s">
        <v>2867</v>
      </c>
      <c r="E1195" s="14"/>
      <c r="F1195" s="15"/>
      <c r="H1195" t="e">
        <f t="shared" si="38"/>
        <v>#N/A</v>
      </c>
      <c r="I1195" t="e">
        <f t="shared" si="39"/>
        <v>#N/A</v>
      </c>
      <c r="J1195" s="1" t="s">
        <v>8423</v>
      </c>
      <c r="K1195" s="2">
        <v>33646</v>
      </c>
      <c r="L1195" s="1" t="s">
        <v>8423</v>
      </c>
      <c r="M1195" s="1" t="s">
        <v>8424</v>
      </c>
      <c r="N1195" s="1"/>
    </row>
    <row r="1196" ht="24" spans="1:14">
      <c r="A1196" s="21">
        <v>1087</v>
      </c>
      <c r="B1196" s="13" t="s">
        <v>2868</v>
      </c>
      <c r="C1196" s="16"/>
      <c r="D1196" s="14" t="s">
        <v>2869</v>
      </c>
      <c r="E1196" s="14"/>
      <c r="F1196" s="15"/>
      <c r="H1196" t="e">
        <f t="shared" si="38"/>
        <v>#N/A</v>
      </c>
      <c r="I1196" t="e">
        <f t="shared" si="39"/>
        <v>#N/A</v>
      </c>
      <c r="J1196" s="1" t="s">
        <v>8425</v>
      </c>
      <c r="K1196" s="2">
        <v>33646</v>
      </c>
      <c r="L1196" s="1" t="s">
        <v>8425</v>
      </c>
      <c r="M1196" s="2" t="s">
        <v>8426</v>
      </c>
      <c r="N1196" s="1"/>
    </row>
    <row r="1197" ht="15" spans="1:14">
      <c r="A1197" s="21">
        <v>1088</v>
      </c>
      <c r="B1197" s="16" t="s">
        <v>2870</v>
      </c>
      <c r="C1197" s="13" t="s">
        <v>2871</v>
      </c>
      <c r="D1197" s="14" t="s">
        <v>2872</v>
      </c>
      <c r="E1197" s="14"/>
      <c r="F1197" s="15"/>
      <c r="H1197" s="6">
        <f t="shared" si="38"/>
        <v>61589</v>
      </c>
      <c r="I1197" t="e">
        <f t="shared" si="39"/>
        <v>#N/A</v>
      </c>
      <c r="J1197" s="1" t="s">
        <v>8427</v>
      </c>
      <c r="K1197" s="2">
        <v>33646</v>
      </c>
      <c r="L1197" s="1" t="s">
        <v>8427</v>
      </c>
      <c r="M1197" s="1"/>
      <c r="N1197" s="1"/>
    </row>
    <row r="1198" ht="24" spans="1:14">
      <c r="A1198" s="21">
        <v>1089</v>
      </c>
      <c r="B1198" s="16" t="s">
        <v>2873</v>
      </c>
      <c r="C1198" s="13" t="s">
        <v>2874</v>
      </c>
      <c r="D1198" s="14" t="s">
        <v>2875</v>
      </c>
      <c r="E1198" s="14"/>
      <c r="F1198" s="15"/>
      <c r="H1198" s="6">
        <f t="shared" si="38"/>
        <v>61639</v>
      </c>
      <c r="I1198" t="e">
        <f t="shared" si="39"/>
        <v>#N/A</v>
      </c>
      <c r="J1198" s="1" t="s">
        <v>8428</v>
      </c>
      <c r="K1198" s="2">
        <v>33646</v>
      </c>
      <c r="L1198" s="1" t="s">
        <v>8428</v>
      </c>
      <c r="M1198" s="1"/>
      <c r="N1198" s="1"/>
    </row>
    <row r="1199" ht="24" spans="1:14">
      <c r="A1199" s="21">
        <v>1090</v>
      </c>
      <c r="B1199" s="16" t="s">
        <v>2876</v>
      </c>
      <c r="C1199" s="13" t="s">
        <v>2877</v>
      </c>
      <c r="D1199" s="14" t="s">
        <v>2878</v>
      </c>
      <c r="E1199" s="14"/>
      <c r="F1199" s="15"/>
      <c r="H1199" s="6">
        <f t="shared" si="38"/>
        <v>61639</v>
      </c>
      <c r="I1199" t="e">
        <f t="shared" si="39"/>
        <v>#N/A</v>
      </c>
      <c r="J1199" s="1" t="s">
        <v>8429</v>
      </c>
      <c r="K1199" s="2">
        <v>33646</v>
      </c>
      <c r="L1199" s="1" t="s">
        <v>8429</v>
      </c>
      <c r="M1199" s="1"/>
      <c r="N1199" s="1"/>
    </row>
    <row r="1200" ht="24" spans="1:14">
      <c r="A1200" s="21">
        <v>1091</v>
      </c>
      <c r="B1200" s="16" t="s">
        <v>2879</v>
      </c>
      <c r="C1200" s="13" t="s">
        <v>2880</v>
      </c>
      <c r="D1200" s="14" t="s">
        <v>2881</v>
      </c>
      <c r="E1200" s="14"/>
      <c r="F1200" s="15"/>
      <c r="H1200" s="6">
        <f t="shared" si="38"/>
        <v>61639</v>
      </c>
      <c r="I1200" t="e">
        <f t="shared" si="39"/>
        <v>#N/A</v>
      </c>
      <c r="J1200" s="1" t="s">
        <v>8430</v>
      </c>
      <c r="K1200" s="2">
        <v>33646</v>
      </c>
      <c r="L1200" s="1" t="s">
        <v>8430</v>
      </c>
      <c r="M1200" s="1"/>
      <c r="N1200" s="1"/>
    </row>
    <row r="1201" ht="24" spans="1:14">
      <c r="A1201" s="21">
        <v>1092</v>
      </c>
      <c r="B1201" s="16" t="s">
        <v>2882</v>
      </c>
      <c r="C1201" s="13" t="s">
        <v>2883</v>
      </c>
      <c r="D1201" s="14" t="s">
        <v>2884</v>
      </c>
      <c r="E1201" s="14"/>
      <c r="F1201" s="15"/>
      <c r="H1201" t="e">
        <f t="shared" si="38"/>
        <v>#N/A</v>
      </c>
      <c r="I1201" t="e">
        <f t="shared" si="39"/>
        <v>#N/A</v>
      </c>
      <c r="J1201" s="1" t="s">
        <v>8431</v>
      </c>
      <c r="K1201" s="2">
        <v>33646</v>
      </c>
      <c r="L1201" s="1" t="s">
        <v>8431</v>
      </c>
      <c r="M1201" s="1"/>
      <c r="N1201" s="1"/>
    </row>
    <row r="1202" ht="15" spans="1:14">
      <c r="A1202" s="21">
        <v>1093</v>
      </c>
      <c r="B1202" s="16" t="s">
        <v>2885</v>
      </c>
      <c r="C1202" s="16" t="s">
        <v>2886</v>
      </c>
      <c r="D1202" s="14" t="s">
        <v>2887</v>
      </c>
      <c r="E1202" s="14"/>
      <c r="F1202" s="15"/>
      <c r="H1202" s="6">
        <f t="shared" si="38"/>
        <v>33614</v>
      </c>
      <c r="I1202" t="e">
        <f t="shared" si="39"/>
        <v>#N/A</v>
      </c>
      <c r="J1202" s="1" t="s">
        <v>8432</v>
      </c>
      <c r="K1202" s="2">
        <v>33646</v>
      </c>
      <c r="L1202" s="1" t="s">
        <v>8432</v>
      </c>
      <c r="M1202" s="1"/>
      <c r="N1202" s="1"/>
    </row>
    <row r="1203" ht="15" spans="1:14">
      <c r="A1203" s="21">
        <v>1094</v>
      </c>
      <c r="B1203" s="16" t="s">
        <v>2888</v>
      </c>
      <c r="C1203" s="16" t="s">
        <v>2889</v>
      </c>
      <c r="D1203" s="14" t="s">
        <v>2890</v>
      </c>
      <c r="E1203" s="14"/>
      <c r="F1203" s="15"/>
      <c r="H1203" s="6">
        <f t="shared" si="38"/>
        <v>33614</v>
      </c>
      <c r="I1203" t="e">
        <f t="shared" si="39"/>
        <v>#N/A</v>
      </c>
      <c r="J1203" s="1" t="s">
        <v>8433</v>
      </c>
      <c r="K1203" s="2">
        <v>33646</v>
      </c>
      <c r="L1203" s="1" t="s">
        <v>8433</v>
      </c>
      <c r="M1203" s="1"/>
      <c r="N1203" s="1"/>
    </row>
    <row r="1204" ht="24" spans="1:14">
      <c r="A1204" s="21">
        <v>1095</v>
      </c>
      <c r="B1204" s="16" t="s">
        <v>2891</v>
      </c>
      <c r="C1204" s="16" t="s">
        <v>2892</v>
      </c>
      <c r="D1204" s="14" t="s">
        <v>2893</v>
      </c>
      <c r="E1204" s="14"/>
      <c r="F1204" s="15"/>
      <c r="H1204" s="6">
        <f t="shared" si="38"/>
        <v>33614</v>
      </c>
      <c r="I1204" t="e">
        <f t="shared" si="39"/>
        <v>#N/A</v>
      </c>
      <c r="J1204" s="1" t="s">
        <v>8434</v>
      </c>
      <c r="K1204" s="2">
        <v>33646</v>
      </c>
      <c r="L1204" s="1" t="s">
        <v>8434</v>
      </c>
      <c r="M1204" s="1"/>
      <c r="N1204" s="1"/>
    </row>
    <row r="1205" ht="36" spans="1:14">
      <c r="A1205" s="21">
        <v>1096</v>
      </c>
      <c r="B1205" s="16" t="s">
        <v>2894</v>
      </c>
      <c r="C1205" s="13" t="s">
        <v>2895</v>
      </c>
      <c r="D1205" s="14" t="s">
        <v>2896</v>
      </c>
      <c r="E1205" s="14"/>
      <c r="F1205" s="15"/>
      <c r="H1205" t="e">
        <f t="shared" si="38"/>
        <v>#N/A</v>
      </c>
      <c r="I1205" t="e">
        <f t="shared" si="39"/>
        <v>#N/A</v>
      </c>
      <c r="J1205" s="1" t="s">
        <v>8435</v>
      </c>
      <c r="K1205" s="2">
        <v>33647</v>
      </c>
      <c r="L1205" s="1" t="s">
        <v>8435</v>
      </c>
      <c r="M1205" s="1"/>
      <c r="N1205" s="1"/>
    </row>
    <row r="1206" ht="27" spans="1:14">
      <c r="A1206" s="21">
        <v>1097</v>
      </c>
      <c r="B1206" s="16" t="s">
        <v>2897</v>
      </c>
      <c r="C1206" s="13" t="s">
        <v>2898</v>
      </c>
      <c r="D1206" s="19">
        <v>20033</v>
      </c>
      <c r="E1206" s="17" t="s">
        <v>17</v>
      </c>
      <c r="F1206" s="18"/>
      <c r="H1206" t="e">
        <f t="shared" si="38"/>
        <v>#N/A</v>
      </c>
      <c r="I1206" t="e">
        <f t="shared" si="39"/>
        <v>#N/A</v>
      </c>
      <c r="J1206" s="1" t="s">
        <v>8436</v>
      </c>
      <c r="K1206" s="2">
        <v>33647</v>
      </c>
      <c r="L1206" s="1" t="s">
        <v>8436</v>
      </c>
      <c r="M1206" s="1"/>
      <c r="N1206" s="1"/>
    </row>
    <row r="1207" ht="24" spans="1:14">
      <c r="A1207" s="21">
        <v>1098</v>
      </c>
      <c r="B1207" s="13" t="s">
        <v>2899</v>
      </c>
      <c r="C1207" s="13" t="s">
        <v>2900</v>
      </c>
      <c r="D1207" s="14" t="s">
        <v>2901</v>
      </c>
      <c r="E1207" s="14"/>
      <c r="F1207" s="15"/>
      <c r="H1207" t="e">
        <f t="shared" si="38"/>
        <v>#N/A</v>
      </c>
      <c r="I1207" t="e">
        <f t="shared" si="39"/>
        <v>#N/A</v>
      </c>
      <c r="J1207" s="1" t="s">
        <v>8437</v>
      </c>
      <c r="K1207" s="2">
        <v>33647</v>
      </c>
      <c r="L1207" s="1" t="s">
        <v>8437</v>
      </c>
      <c r="M1207" s="1"/>
      <c r="N1207" s="1"/>
    </row>
    <row r="1208" ht="24" spans="1:14">
      <c r="A1208" s="21">
        <v>1099</v>
      </c>
      <c r="B1208" s="13" t="s">
        <v>2902</v>
      </c>
      <c r="C1208" s="16" t="s">
        <v>2903</v>
      </c>
      <c r="D1208" s="14" t="s">
        <v>2904</v>
      </c>
      <c r="E1208" s="14"/>
      <c r="F1208" s="15"/>
      <c r="H1208" t="e">
        <f t="shared" si="38"/>
        <v>#N/A</v>
      </c>
      <c r="I1208" t="e">
        <f t="shared" si="39"/>
        <v>#N/A</v>
      </c>
      <c r="J1208" s="1" t="s">
        <v>8438</v>
      </c>
      <c r="K1208" s="2">
        <v>33647</v>
      </c>
      <c r="L1208" s="1" t="s">
        <v>8438</v>
      </c>
      <c r="M1208" s="1"/>
      <c r="N1208" s="1"/>
    </row>
    <row r="1209" ht="24" spans="1:14">
      <c r="A1209" s="21">
        <v>1100</v>
      </c>
      <c r="B1209" s="13" t="s">
        <v>2905</v>
      </c>
      <c r="C1209" s="13" t="s">
        <v>2906</v>
      </c>
      <c r="D1209" s="14" t="s">
        <v>2907</v>
      </c>
      <c r="E1209" s="14"/>
      <c r="F1209" s="15"/>
      <c r="H1209" s="6">
        <f t="shared" si="38"/>
        <v>31028</v>
      </c>
      <c r="I1209" t="e">
        <f t="shared" si="39"/>
        <v>#N/A</v>
      </c>
      <c r="J1209" s="1" t="s">
        <v>8439</v>
      </c>
      <c r="K1209" s="2">
        <v>33647</v>
      </c>
      <c r="L1209" s="1" t="s">
        <v>8439</v>
      </c>
      <c r="M1209" s="1"/>
      <c r="N1209" s="1"/>
    </row>
    <row r="1210" ht="24" spans="1:14">
      <c r="A1210" s="21">
        <v>1101</v>
      </c>
      <c r="B1210" s="16" t="s">
        <v>2908</v>
      </c>
      <c r="C1210" s="13" t="s">
        <v>2909</v>
      </c>
      <c r="D1210" s="14" t="s">
        <v>2910</v>
      </c>
      <c r="E1210" s="14"/>
      <c r="F1210" s="15"/>
      <c r="H1210" t="e">
        <f t="shared" si="38"/>
        <v>#N/A</v>
      </c>
      <c r="I1210" t="e">
        <f t="shared" si="39"/>
        <v>#N/A</v>
      </c>
      <c r="J1210" s="1" t="s">
        <v>8440</v>
      </c>
      <c r="K1210" s="2">
        <v>33647</v>
      </c>
      <c r="L1210" s="1" t="s">
        <v>8440</v>
      </c>
      <c r="M1210" s="1"/>
      <c r="N1210" s="1"/>
    </row>
    <row r="1211" ht="24" spans="1:14">
      <c r="A1211" s="21">
        <v>1102</v>
      </c>
      <c r="B1211" s="16" t="s">
        <v>2911</v>
      </c>
      <c r="C1211" s="13" t="s">
        <v>2912</v>
      </c>
      <c r="D1211" s="14" t="s">
        <v>2913</v>
      </c>
      <c r="E1211" s="14"/>
      <c r="F1211" s="15"/>
      <c r="H1211" s="6">
        <f t="shared" si="38"/>
        <v>32072</v>
      </c>
      <c r="I1211" t="e">
        <f t="shared" si="39"/>
        <v>#N/A</v>
      </c>
      <c r="J1211" s="1" t="s">
        <v>8441</v>
      </c>
      <c r="K1211" s="2">
        <v>33647</v>
      </c>
      <c r="L1211" s="1" t="s">
        <v>8441</v>
      </c>
      <c r="M1211" s="1" t="s">
        <v>8442</v>
      </c>
      <c r="N1211" s="1"/>
    </row>
    <row r="1212" ht="15" spans="1:14">
      <c r="A1212" s="21">
        <v>1103</v>
      </c>
      <c r="B1212" s="13" t="s">
        <v>2914</v>
      </c>
      <c r="C1212" s="13" t="s">
        <v>2915</v>
      </c>
      <c r="D1212" s="14" t="s">
        <v>2916</v>
      </c>
      <c r="E1212" s="14"/>
      <c r="F1212" s="15"/>
      <c r="H1212" t="e">
        <f t="shared" si="38"/>
        <v>#N/A</v>
      </c>
      <c r="I1212" t="e">
        <f t="shared" si="39"/>
        <v>#N/A</v>
      </c>
      <c r="J1212" s="1" t="s">
        <v>8443</v>
      </c>
      <c r="K1212" s="2">
        <v>33647</v>
      </c>
      <c r="L1212" s="1" t="s">
        <v>8443</v>
      </c>
      <c r="M1212" s="1"/>
      <c r="N1212" s="1"/>
    </row>
    <row r="1213" ht="26.25" spans="1:14">
      <c r="A1213" s="21">
        <v>1104</v>
      </c>
      <c r="B1213" s="13" t="s">
        <v>2917</v>
      </c>
      <c r="C1213" s="13" t="s">
        <v>2918</v>
      </c>
      <c r="D1213" s="14" t="s">
        <v>2919</v>
      </c>
      <c r="E1213" s="14"/>
      <c r="F1213" s="15"/>
      <c r="H1213" t="e">
        <f t="shared" si="38"/>
        <v>#N/A</v>
      </c>
      <c r="I1213" t="e">
        <f t="shared" si="39"/>
        <v>#N/A</v>
      </c>
      <c r="J1213" s="1" t="s">
        <v>8444</v>
      </c>
      <c r="K1213" s="2">
        <v>33647</v>
      </c>
      <c r="L1213" s="1" t="s">
        <v>8444</v>
      </c>
      <c r="M1213" s="1"/>
      <c r="N1213" s="1"/>
    </row>
    <row r="1214" ht="27" spans="1:14">
      <c r="A1214" s="21">
        <v>1105</v>
      </c>
      <c r="B1214" s="13" t="s">
        <v>2920</v>
      </c>
      <c r="C1214" s="13" t="s">
        <v>2921</v>
      </c>
      <c r="D1214" s="14" t="s">
        <v>2922</v>
      </c>
      <c r="E1214" s="14"/>
      <c r="F1214" s="15"/>
      <c r="H1214" t="e">
        <f t="shared" si="38"/>
        <v>#N/A</v>
      </c>
      <c r="I1214" t="e">
        <f t="shared" si="39"/>
        <v>#N/A</v>
      </c>
      <c r="J1214" s="1" t="s">
        <v>8445</v>
      </c>
      <c r="K1214" s="2">
        <v>33647</v>
      </c>
      <c r="L1214" s="1" t="s">
        <v>8445</v>
      </c>
      <c r="M1214" s="1"/>
      <c r="N1214" s="1"/>
    </row>
    <row r="1215" ht="25.5" spans="1:14">
      <c r="A1215" s="21">
        <v>1106</v>
      </c>
      <c r="B1215" s="13" t="s">
        <v>2923</v>
      </c>
      <c r="C1215" s="16"/>
      <c r="D1215" s="14"/>
      <c r="E1215" s="14"/>
      <c r="F1215" s="15"/>
      <c r="H1215" s="6">
        <f t="shared" si="38"/>
        <v>11079</v>
      </c>
      <c r="I1215" t="e">
        <f t="shared" si="39"/>
        <v>#N/A</v>
      </c>
      <c r="J1215" s="1" t="s">
        <v>8446</v>
      </c>
      <c r="K1215" s="2">
        <v>33647</v>
      </c>
      <c r="L1215" s="1" t="s">
        <v>8446</v>
      </c>
      <c r="M1215" s="1"/>
      <c r="N1215" s="1"/>
    </row>
    <row r="1216" ht="15" spans="1:14">
      <c r="A1216" s="21">
        <v>1107</v>
      </c>
      <c r="B1216" s="13" t="s">
        <v>2924</v>
      </c>
      <c r="C1216" s="16" t="s">
        <v>2925</v>
      </c>
      <c r="D1216" s="19">
        <v>35194</v>
      </c>
      <c r="E1216" s="14"/>
      <c r="F1216" s="15"/>
      <c r="H1216" t="e">
        <f t="shared" si="38"/>
        <v>#N/A</v>
      </c>
      <c r="I1216" t="e">
        <f t="shared" si="39"/>
        <v>#N/A</v>
      </c>
      <c r="J1216" s="1" t="s">
        <v>8447</v>
      </c>
      <c r="K1216" s="2">
        <v>33647</v>
      </c>
      <c r="L1216" s="1" t="s">
        <v>8447</v>
      </c>
      <c r="M1216" s="1"/>
      <c r="N1216" s="2">
        <v>1118</v>
      </c>
    </row>
    <row r="1217" ht="27" spans="1:14">
      <c r="A1217" s="21">
        <v>1108</v>
      </c>
      <c r="B1217" s="13" t="s">
        <v>2926</v>
      </c>
      <c r="C1217" s="13" t="s">
        <v>2927</v>
      </c>
      <c r="D1217" s="14" t="s">
        <v>2928</v>
      </c>
      <c r="E1217" s="14"/>
      <c r="F1217" s="15"/>
      <c r="H1217" t="e">
        <f t="shared" si="38"/>
        <v>#N/A</v>
      </c>
      <c r="I1217" t="e">
        <f t="shared" si="39"/>
        <v>#N/A</v>
      </c>
      <c r="J1217" s="1" t="s">
        <v>8448</v>
      </c>
      <c r="K1217" s="2">
        <v>33647</v>
      </c>
      <c r="L1217" s="1" t="s">
        <v>8448</v>
      </c>
      <c r="M1217" s="1"/>
      <c r="N1217" s="1"/>
    </row>
    <row r="1218" ht="27" spans="1:14">
      <c r="A1218" s="21">
        <v>1109</v>
      </c>
      <c r="B1218" s="13" t="s">
        <v>2929</v>
      </c>
      <c r="C1218" s="16"/>
      <c r="D1218" s="14" t="s">
        <v>2930</v>
      </c>
      <c r="E1218" s="14"/>
      <c r="F1218" s="15"/>
      <c r="H1218" t="e">
        <f t="shared" si="38"/>
        <v>#N/A</v>
      </c>
      <c r="I1218" t="e">
        <f t="shared" si="39"/>
        <v>#N/A</v>
      </c>
      <c r="J1218" s="1" t="s">
        <v>8449</v>
      </c>
      <c r="K1218" s="2">
        <v>33647</v>
      </c>
      <c r="L1218" s="1" t="s">
        <v>8449</v>
      </c>
      <c r="M1218" s="1"/>
      <c r="N1218" s="1"/>
    </row>
    <row r="1219" ht="27" spans="1:14">
      <c r="A1219" s="21">
        <v>1110</v>
      </c>
      <c r="B1219" s="13" t="s">
        <v>2931</v>
      </c>
      <c r="C1219" s="16"/>
      <c r="D1219" s="14" t="s">
        <v>2932</v>
      </c>
      <c r="E1219" s="14"/>
      <c r="F1219" s="15"/>
      <c r="H1219" t="e">
        <f t="shared" ref="H1219:H1282" si="40">VLOOKUP(B1219,J:K,2,FALSE)</f>
        <v>#N/A</v>
      </c>
      <c r="I1219" t="e">
        <f t="shared" ref="I1219:I1282" si="41">VLOOKUP(C1219,J:K,2,FALSE)</f>
        <v>#N/A</v>
      </c>
      <c r="J1219" s="1" t="s">
        <v>8450</v>
      </c>
      <c r="K1219" s="2">
        <v>33647</v>
      </c>
      <c r="L1219" s="1" t="s">
        <v>8450</v>
      </c>
      <c r="M1219" s="1"/>
      <c r="N1219" s="1"/>
    </row>
    <row r="1220" ht="24" spans="1:14">
      <c r="A1220" s="21">
        <v>1111</v>
      </c>
      <c r="B1220" s="13" t="s">
        <v>2933</v>
      </c>
      <c r="C1220" s="16"/>
      <c r="D1220" s="14" t="s">
        <v>2934</v>
      </c>
      <c r="E1220" s="14"/>
      <c r="F1220" s="15"/>
      <c r="H1220" t="e">
        <f t="shared" si="40"/>
        <v>#N/A</v>
      </c>
      <c r="I1220" t="e">
        <f t="shared" si="41"/>
        <v>#N/A</v>
      </c>
      <c r="J1220" s="1" t="s">
        <v>8451</v>
      </c>
      <c r="K1220" s="2">
        <v>33647</v>
      </c>
      <c r="L1220" s="1" t="s">
        <v>8451</v>
      </c>
      <c r="M1220" s="1"/>
      <c r="N1220" s="1"/>
    </row>
    <row r="1221" ht="54" spans="1:14">
      <c r="A1221" s="21">
        <v>1112</v>
      </c>
      <c r="B1221" s="16" t="s">
        <v>2935</v>
      </c>
      <c r="C1221" s="13" t="s">
        <v>2936</v>
      </c>
      <c r="D1221" s="14" t="s">
        <v>2937</v>
      </c>
      <c r="E1221" s="14"/>
      <c r="F1221" s="15"/>
      <c r="H1221" t="e">
        <f t="shared" si="40"/>
        <v>#N/A</v>
      </c>
      <c r="I1221" t="e">
        <f t="shared" si="41"/>
        <v>#N/A</v>
      </c>
      <c r="J1221" s="1" t="s">
        <v>8452</v>
      </c>
      <c r="K1221" s="2">
        <v>33647</v>
      </c>
      <c r="L1221" s="1" t="s">
        <v>8452</v>
      </c>
      <c r="M1221" s="1" t="s">
        <v>8453</v>
      </c>
      <c r="N1221" s="1"/>
    </row>
    <row r="1222" ht="15" spans="1:14">
      <c r="A1222" s="21">
        <v>1113</v>
      </c>
      <c r="B1222" s="16" t="s">
        <v>2938</v>
      </c>
      <c r="C1222" s="13" t="s">
        <v>2939</v>
      </c>
      <c r="D1222" s="14" t="s">
        <v>2940</v>
      </c>
      <c r="E1222" s="14"/>
      <c r="F1222" s="15"/>
      <c r="H1222" s="6">
        <f t="shared" si="40"/>
        <v>32069</v>
      </c>
      <c r="I1222" t="e">
        <f t="shared" si="41"/>
        <v>#N/A</v>
      </c>
      <c r="J1222" s="1" t="s">
        <v>8454</v>
      </c>
      <c r="K1222" s="2">
        <v>33647</v>
      </c>
      <c r="L1222" s="1" t="s">
        <v>8454</v>
      </c>
      <c r="M1222" s="1"/>
      <c r="N1222" s="1"/>
    </row>
    <row r="1223" ht="24" spans="1:14">
      <c r="A1223" s="21">
        <v>1114</v>
      </c>
      <c r="B1223" s="16" t="s">
        <v>2941</v>
      </c>
      <c r="C1223" s="13" t="s">
        <v>2942</v>
      </c>
      <c r="D1223" s="14" t="s">
        <v>2943</v>
      </c>
      <c r="E1223" s="14"/>
      <c r="F1223" s="15"/>
      <c r="H1223" s="6">
        <f t="shared" si="40"/>
        <v>31002</v>
      </c>
      <c r="I1223" t="e">
        <f t="shared" si="41"/>
        <v>#N/A</v>
      </c>
      <c r="J1223" s="1" t="s">
        <v>8455</v>
      </c>
      <c r="K1223" s="2">
        <v>33647</v>
      </c>
      <c r="L1223" s="1" t="s">
        <v>8455</v>
      </c>
      <c r="M1223" s="1"/>
      <c r="N1223" s="1"/>
    </row>
    <row r="1224" ht="24" spans="1:14">
      <c r="A1224" s="21">
        <v>1115</v>
      </c>
      <c r="B1224" s="13" t="s">
        <v>2944</v>
      </c>
      <c r="C1224" s="13" t="s">
        <v>2945</v>
      </c>
      <c r="D1224" s="14" t="s">
        <v>2946</v>
      </c>
      <c r="E1224" s="14"/>
      <c r="F1224" s="15"/>
      <c r="H1224" s="6">
        <f t="shared" si="40"/>
        <v>43050</v>
      </c>
      <c r="I1224" t="e">
        <f t="shared" si="41"/>
        <v>#N/A</v>
      </c>
      <c r="J1224" s="1" t="s">
        <v>8456</v>
      </c>
      <c r="K1224" s="2">
        <v>33647</v>
      </c>
      <c r="L1224" s="1" t="s">
        <v>8456</v>
      </c>
      <c r="M1224" s="1"/>
      <c r="N1224" s="1"/>
    </row>
    <row r="1225" ht="24" spans="1:14">
      <c r="A1225" s="21">
        <v>1116</v>
      </c>
      <c r="B1225" s="16" t="s">
        <v>2947</v>
      </c>
      <c r="C1225" s="16"/>
      <c r="D1225" s="14" t="s">
        <v>2948</v>
      </c>
      <c r="E1225" s="14"/>
      <c r="F1225" s="15"/>
      <c r="H1225" s="6">
        <f t="shared" si="40"/>
        <v>31041</v>
      </c>
      <c r="I1225" t="e">
        <f t="shared" si="41"/>
        <v>#N/A</v>
      </c>
      <c r="J1225" s="1" t="s">
        <v>8457</v>
      </c>
      <c r="K1225" s="2">
        <v>33647</v>
      </c>
      <c r="L1225" s="1" t="s">
        <v>8457</v>
      </c>
      <c r="M1225" s="1"/>
      <c r="N1225" s="1"/>
    </row>
    <row r="1226" ht="24" spans="1:14">
      <c r="A1226" s="21">
        <v>1117</v>
      </c>
      <c r="B1226" s="16" t="s">
        <v>2949</v>
      </c>
      <c r="C1226" s="16"/>
      <c r="D1226" s="14" t="s">
        <v>2950</v>
      </c>
      <c r="E1226" s="14"/>
      <c r="F1226" s="15"/>
      <c r="H1226" s="6">
        <f t="shared" si="40"/>
        <v>32009</v>
      </c>
      <c r="I1226" t="e">
        <f t="shared" si="41"/>
        <v>#N/A</v>
      </c>
      <c r="J1226" s="1" t="s">
        <v>8458</v>
      </c>
      <c r="K1226" s="2">
        <v>33647</v>
      </c>
      <c r="L1226" s="1" t="s">
        <v>8458</v>
      </c>
      <c r="M1226" s="1"/>
      <c r="N1226" s="1"/>
    </row>
    <row r="1227" ht="24" spans="1:14">
      <c r="A1227" s="21">
        <v>1118</v>
      </c>
      <c r="B1227" s="16" t="s">
        <v>2951</v>
      </c>
      <c r="C1227" s="16"/>
      <c r="D1227" s="14" t="s">
        <v>2952</v>
      </c>
      <c r="E1227" s="14"/>
      <c r="F1227" s="15"/>
      <c r="H1227" s="6">
        <f t="shared" si="40"/>
        <v>32009</v>
      </c>
      <c r="I1227" t="e">
        <f t="shared" si="41"/>
        <v>#N/A</v>
      </c>
      <c r="J1227" s="1" t="s">
        <v>8459</v>
      </c>
      <c r="K1227" s="2">
        <v>33647</v>
      </c>
      <c r="L1227" s="1" t="s">
        <v>8459</v>
      </c>
      <c r="M1227" s="1"/>
      <c r="N1227" s="1"/>
    </row>
    <row r="1228" ht="15" spans="1:14">
      <c r="A1228" s="21">
        <v>1119</v>
      </c>
      <c r="B1228" s="16" t="s">
        <v>2953</v>
      </c>
      <c r="C1228" s="16"/>
      <c r="D1228" s="14" t="s">
        <v>2954</v>
      </c>
      <c r="E1228" s="14"/>
      <c r="F1228" s="15"/>
      <c r="H1228" s="6">
        <f t="shared" si="40"/>
        <v>32009</v>
      </c>
      <c r="I1228" t="e">
        <f t="shared" si="41"/>
        <v>#N/A</v>
      </c>
      <c r="J1228" s="1" t="s">
        <v>8460</v>
      </c>
      <c r="K1228" s="2">
        <v>33647</v>
      </c>
      <c r="L1228" s="1" t="s">
        <v>8460</v>
      </c>
      <c r="M1228" s="1"/>
      <c r="N1228" s="1"/>
    </row>
    <row r="1229" ht="24" spans="1:14">
      <c r="A1229" s="21">
        <v>1120</v>
      </c>
      <c r="B1229" s="13" t="s">
        <v>2955</v>
      </c>
      <c r="C1229" s="13" t="s">
        <v>2956</v>
      </c>
      <c r="D1229" s="14" t="s">
        <v>2957</v>
      </c>
      <c r="E1229" s="14"/>
      <c r="F1229" s="15"/>
      <c r="H1229" s="6">
        <f t="shared" si="40"/>
        <v>33557</v>
      </c>
      <c r="I1229" t="e">
        <f t="shared" si="41"/>
        <v>#N/A</v>
      </c>
      <c r="J1229" s="1" t="s">
        <v>8461</v>
      </c>
      <c r="K1229" s="2">
        <v>33647</v>
      </c>
      <c r="L1229" s="1" t="s">
        <v>8461</v>
      </c>
      <c r="M1229" s="1"/>
      <c r="N1229" s="1"/>
    </row>
    <row r="1230" ht="15" spans="1:14">
      <c r="A1230" s="21">
        <v>1121</v>
      </c>
      <c r="B1230" s="13" t="s">
        <v>2958</v>
      </c>
      <c r="C1230" s="16"/>
      <c r="D1230" s="14" t="s">
        <v>2959</v>
      </c>
      <c r="E1230" s="14"/>
      <c r="F1230" s="15"/>
      <c r="H1230" s="6">
        <f t="shared" si="40"/>
        <v>33586</v>
      </c>
      <c r="I1230" t="e">
        <f t="shared" si="41"/>
        <v>#N/A</v>
      </c>
      <c r="J1230" s="1" t="s">
        <v>8462</v>
      </c>
      <c r="K1230" s="2">
        <v>33647</v>
      </c>
      <c r="L1230" s="1" t="s">
        <v>8462</v>
      </c>
      <c r="M1230" s="1" t="s">
        <v>8463</v>
      </c>
      <c r="N1230" s="1"/>
    </row>
    <row r="1231" ht="25.5" spans="1:14">
      <c r="A1231" s="21">
        <v>1122</v>
      </c>
      <c r="B1231" s="13" t="s">
        <v>2960</v>
      </c>
      <c r="C1231" s="13" t="s">
        <v>2961</v>
      </c>
      <c r="D1231" s="14" t="s">
        <v>2962</v>
      </c>
      <c r="E1231" s="14"/>
      <c r="F1231" s="15"/>
      <c r="H1231" s="6">
        <f t="shared" si="40"/>
        <v>32012</v>
      </c>
      <c r="I1231" t="e">
        <f t="shared" si="41"/>
        <v>#N/A</v>
      </c>
      <c r="J1231" s="1" t="s">
        <v>8464</v>
      </c>
      <c r="K1231" s="2">
        <v>33647</v>
      </c>
      <c r="L1231" s="1" t="s">
        <v>8464</v>
      </c>
      <c r="M1231" s="1" t="s">
        <v>8465</v>
      </c>
      <c r="N1231" s="1"/>
    </row>
    <row r="1232" ht="15" spans="1:14">
      <c r="A1232" s="21">
        <v>1123</v>
      </c>
      <c r="B1232" s="13" t="s">
        <v>2963</v>
      </c>
      <c r="C1232" s="16"/>
      <c r="D1232" s="14" t="s">
        <v>2964</v>
      </c>
      <c r="E1232" s="14"/>
      <c r="F1232" s="15"/>
      <c r="H1232" s="6">
        <f t="shared" si="40"/>
        <v>33518</v>
      </c>
      <c r="I1232" t="e">
        <f t="shared" si="41"/>
        <v>#N/A</v>
      </c>
      <c r="J1232" s="1" t="s">
        <v>8466</v>
      </c>
      <c r="K1232" s="2">
        <v>33647</v>
      </c>
      <c r="L1232" s="1" t="s">
        <v>8466</v>
      </c>
      <c r="M1232" s="1"/>
      <c r="N1232" s="1"/>
    </row>
    <row r="1233" ht="24" spans="1:14">
      <c r="A1233" s="21">
        <v>1124</v>
      </c>
      <c r="B1233" s="13" t="s">
        <v>2965</v>
      </c>
      <c r="C1233" s="16"/>
      <c r="D1233" s="14" t="s">
        <v>2966</v>
      </c>
      <c r="E1233" s="14"/>
      <c r="F1233" s="15"/>
      <c r="H1233" s="6">
        <f t="shared" si="40"/>
        <v>32011</v>
      </c>
      <c r="I1233" t="e">
        <f t="shared" si="41"/>
        <v>#N/A</v>
      </c>
      <c r="J1233" s="1" t="s">
        <v>8467</v>
      </c>
      <c r="K1233" s="2">
        <v>33647</v>
      </c>
      <c r="L1233" s="1" t="s">
        <v>8467</v>
      </c>
      <c r="M1233" s="1"/>
      <c r="N1233" s="1"/>
    </row>
    <row r="1234" ht="24" spans="1:14">
      <c r="A1234" s="21">
        <v>1125</v>
      </c>
      <c r="B1234" s="13" t="s">
        <v>2967</v>
      </c>
      <c r="C1234" s="16"/>
      <c r="D1234" s="14" t="s">
        <v>2968</v>
      </c>
      <c r="E1234" s="14"/>
      <c r="F1234" s="15"/>
      <c r="H1234" t="e">
        <f t="shared" si="40"/>
        <v>#N/A</v>
      </c>
      <c r="I1234" t="e">
        <f t="shared" si="41"/>
        <v>#N/A</v>
      </c>
      <c r="J1234" s="1" t="s">
        <v>8468</v>
      </c>
      <c r="K1234" s="2">
        <v>33647</v>
      </c>
      <c r="L1234" s="1" t="s">
        <v>8468</v>
      </c>
      <c r="M1234" s="1"/>
      <c r="N1234" s="1"/>
    </row>
    <row r="1235" ht="24" spans="1:14">
      <c r="A1235" s="21">
        <v>1126</v>
      </c>
      <c r="B1235" s="13" t="s">
        <v>2969</v>
      </c>
      <c r="C1235" s="13" t="s">
        <v>2970</v>
      </c>
      <c r="D1235" s="14" t="s">
        <v>2971</v>
      </c>
      <c r="E1235" s="17" t="s">
        <v>17</v>
      </c>
      <c r="F1235" s="18"/>
      <c r="H1235" t="e">
        <f t="shared" si="40"/>
        <v>#N/A</v>
      </c>
      <c r="I1235" t="e">
        <f t="shared" si="41"/>
        <v>#N/A</v>
      </c>
      <c r="J1235" s="1" t="s">
        <v>8469</v>
      </c>
      <c r="K1235" s="2">
        <v>33647</v>
      </c>
      <c r="L1235" s="1" t="s">
        <v>8469</v>
      </c>
      <c r="M1235" s="1" t="s">
        <v>8470</v>
      </c>
      <c r="N1235" s="1"/>
    </row>
    <row r="1236" ht="24.75" spans="1:14">
      <c r="A1236" s="21">
        <v>1127</v>
      </c>
      <c r="B1236" s="16" t="s">
        <v>2972</v>
      </c>
      <c r="C1236" s="16"/>
      <c r="D1236" s="14" t="s">
        <v>2973</v>
      </c>
      <c r="E1236" s="14"/>
      <c r="F1236" s="15"/>
      <c r="H1236" s="6">
        <f t="shared" si="40"/>
        <v>32007</v>
      </c>
      <c r="I1236" t="e">
        <f t="shared" si="41"/>
        <v>#N/A</v>
      </c>
      <c r="J1236" s="1" t="s">
        <v>8471</v>
      </c>
      <c r="K1236" s="2">
        <v>33647</v>
      </c>
      <c r="L1236" s="1" t="s">
        <v>8471</v>
      </c>
      <c r="M1236" s="1"/>
      <c r="N1236" s="1"/>
    </row>
    <row r="1237" ht="24.75" spans="1:14">
      <c r="A1237" s="21">
        <v>1128</v>
      </c>
      <c r="B1237" s="13" t="s">
        <v>2974</v>
      </c>
      <c r="C1237" s="13" t="s">
        <v>2975</v>
      </c>
      <c r="D1237" s="14" t="s">
        <v>2976</v>
      </c>
      <c r="E1237" s="17" t="s">
        <v>17</v>
      </c>
      <c r="F1237" s="18"/>
      <c r="H1237" s="6">
        <f t="shared" si="40"/>
        <v>32183</v>
      </c>
      <c r="I1237" t="e">
        <f t="shared" si="41"/>
        <v>#N/A</v>
      </c>
      <c r="J1237" s="1" t="s">
        <v>8472</v>
      </c>
      <c r="K1237" s="2">
        <v>33647</v>
      </c>
      <c r="L1237" s="1" t="s">
        <v>8472</v>
      </c>
      <c r="M1237" s="1"/>
      <c r="N1237" s="1"/>
    </row>
    <row r="1238" ht="24" spans="1:14">
      <c r="A1238" s="21">
        <v>1129</v>
      </c>
      <c r="B1238" s="16" t="s">
        <v>2977</v>
      </c>
      <c r="C1238" s="16"/>
      <c r="D1238" s="14" t="s">
        <v>2978</v>
      </c>
      <c r="E1238" s="14"/>
      <c r="F1238" s="15"/>
      <c r="H1238" s="6">
        <f t="shared" si="40"/>
        <v>61848</v>
      </c>
      <c r="I1238" t="e">
        <f t="shared" si="41"/>
        <v>#N/A</v>
      </c>
      <c r="J1238" s="1" t="s">
        <v>8473</v>
      </c>
      <c r="K1238" s="2">
        <v>33647</v>
      </c>
      <c r="L1238" s="1" t="s">
        <v>8473</v>
      </c>
      <c r="M1238" s="1"/>
      <c r="N1238" s="1"/>
    </row>
    <row r="1239" ht="24" spans="1:14">
      <c r="A1239" s="21">
        <v>1130</v>
      </c>
      <c r="B1239" s="16" t="s">
        <v>2979</v>
      </c>
      <c r="C1239" s="16"/>
      <c r="D1239" s="14" t="s">
        <v>2980</v>
      </c>
      <c r="E1239" s="14"/>
      <c r="F1239" s="15"/>
      <c r="H1239" s="6">
        <f t="shared" si="40"/>
        <v>61848</v>
      </c>
      <c r="I1239" t="e">
        <f t="shared" si="41"/>
        <v>#N/A</v>
      </c>
      <c r="J1239" s="1" t="s">
        <v>8474</v>
      </c>
      <c r="K1239" s="2">
        <v>33647</v>
      </c>
      <c r="L1239" s="1" t="s">
        <v>8474</v>
      </c>
      <c r="M1239" s="1"/>
      <c r="N1239" s="2">
        <v>1293</v>
      </c>
    </row>
    <row r="1240" ht="15" spans="1:14">
      <c r="A1240" s="21">
        <v>1131</v>
      </c>
      <c r="B1240" s="16" t="s">
        <v>2981</v>
      </c>
      <c r="C1240" s="16"/>
      <c r="D1240" s="14" t="s">
        <v>2982</v>
      </c>
      <c r="E1240" s="14"/>
      <c r="F1240" s="15"/>
      <c r="H1240" s="6">
        <f t="shared" si="40"/>
        <v>61848</v>
      </c>
      <c r="I1240" t="e">
        <f t="shared" si="41"/>
        <v>#N/A</v>
      </c>
      <c r="J1240" s="1" t="s">
        <v>8475</v>
      </c>
      <c r="K1240" s="2">
        <v>33647</v>
      </c>
      <c r="L1240" s="1" t="s">
        <v>8475</v>
      </c>
      <c r="M1240" s="1"/>
      <c r="N1240" s="1"/>
    </row>
    <row r="1241" ht="15" spans="1:14">
      <c r="A1241" s="21">
        <v>1132</v>
      </c>
      <c r="B1241" s="16" t="s">
        <v>2983</v>
      </c>
      <c r="C1241" s="16"/>
      <c r="D1241" s="14" t="s">
        <v>2984</v>
      </c>
      <c r="E1241" s="14"/>
      <c r="F1241" s="15"/>
      <c r="H1241" s="6">
        <f t="shared" si="40"/>
        <v>61848</v>
      </c>
      <c r="I1241" t="e">
        <f t="shared" si="41"/>
        <v>#N/A</v>
      </c>
      <c r="J1241" s="1" t="s">
        <v>2471</v>
      </c>
      <c r="K1241" s="2">
        <v>41001</v>
      </c>
      <c r="L1241" s="1" t="s">
        <v>2471</v>
      </c>
      <c r="M1241" s="1" t="s">
        <v>2472</v>
      </c>
      <c r="N1241" s="2">
        <v>1338</v>
      </c>
    </row>
    <row r="1242" ht="24.75" spans="1:14">
      <c r="A1242" s="21">
        <v>1133</v>
      </c>
      <c r="B1242" s="16" t="s">
        <v>2985</v>
      </c>
      <c r="C1242" s="16"/>
      <c r="D1242" s="14" t="s">
        <v>2986</v>
      </c>
      <c r="E1242" s="14"/>
      <c r="F1242" s="15"/>
      <c r="H1242" s="6">
        <f t="shared" si="40"/>
        <v>61848</v>
      </c>
      <c r="I1242" t="e">
        <f t="shared" si="41"/>
        <v>#N/A</v>
      </c>
      <c r="J1242" s="1" t="s">
        <v>8476</v>
      </c>
      <c r="K1242" s="2">
        <v>41002</v>
      </c>
      <c r="L1242" s="1" t="s">
        <v>8476</v>
      </c>
      <c r="M1242" s="1"/>
      <c r="N1242" s="2">
        <v>1343</v>
      </c>
    </row>
    <row r="1243" ht="24.75" spans="1:14">
      <c r="A1243" s="21">
        <v>1134</v>
      </c>
      <c r="B1243" s="13" t="s">
        <v>2987</v>
      </c>
      <c r="C1243" s="13" t="s">
        <v>2988</v>
      </c>
      <c r="D1243" s="14" t="s">
        <v>2989</v>
      </c>
      <c r="E1243" s="14"/>
      <c r="F1243" s="15"/>
      <c r="H1243" s="6">
        <f t="shared" si="40"/>
        <v>21051</v>
      </c>
      <c r="I1243" t="e">
        <f t="shared" si="41"/>
        <v>#N/A</v>
      </c>
      <c r="J1243" s="1" t="s">
        <v>8477</v>
      </c>
      <c r="K1243" s="2">
        <v>41003</v>
      </c>
      <c r="L1243" s="1" t="s">
        <v>8477</v>
      </c>
      <c r="M1243" s="1"/>
      <c r="N1243" s="2">
        <v>1341</v>
      </c>
    </row>
    <row r="1244" ht="24.75" spans="1:14">
      <c r="A1244" s="21">
        <v>1135</v>
      </c>
      <c r="B1244" s="16" t="s">
        <v>2990</v>
      </c>
      <c r="C1244" s="16"/>
      <c r="D1244" s="14" t="s">
        <v>2991</v>
      </c>
      <c r="E1244" s="14"/>
      <c r="F1244" s="15"/>
      <c r="H1244" s="6">
        <f t="shared" si="40"/>
        <v>32109</v>
      </c>
      <c r="I1244" t="e">
        <f t="shared" si="41"/>
        <v>#N/A</v>
      </c>
      <c r="J1244" s="1" t="s">
        <v>8478</v>
      </c>
      <c r="K1244" s="2">
        <v>41004</v>
      </c>
      <c r="L1244" s="1" t="s">
        <v>8478</v>
      </c>
      <c r="M1244" s="1"/>
      <c r="N1244" s="2">
        <v>1339</v>
      </c>
    </row>
    <row r="1245" ht="24.75" spans="1:14">
      <c r="A1245" s="21">
        <v>1136</v>
      </c>
      <c r="B1245" s="16" t="s">
        <v>2992</v>
      </c>
      <c r="C1245" s="16" t="s">
        <v>2993</v>
      </c>
      <c r="D1245" s="14" t="s">
        <v>2994</v>
      </c>
      <c r="E1245" s="14"/>
      <c r="F1245" s="15"/>
      <c r="H1245" s="6">
        <f t="shared" si="40"/>
        <v>41512</v>
      </c>
      <c r="I1245" t="e">
        <f t="shared" si="41"/>
        <v>#N/A</v>
      </c>
      <c r="J1245" s="1" t="s">
        <v>6275</v>
      </c>
      <c r="K1245" s="2">
        <v>41005</v>
      </c>
      <c r="L1245" s="1" t="s">
        <v>6275</v>
      </c>
      <c r="M1245" s="1" t="s">
        <v>8479</v>
      </c>
      <c r="N1245" s="2">
        <v>2989</v>
      </c>
    </row>
    <row r="1246" ht="15" spans="1:14">
      <c r="A1246" s="21">
        <v>1137</v>
      </c>
      <c r="B1246" s="16" t="s">
        <v>2995</v>
      </c>
      <c r="C1246" s="16" t="s">
        <v>2996</v>
      </c>
      <c r="D1246" s="14" t="s">
        <v>2997</v>
      </c>
      <c r="E1246" s="14"/>
      <c r="F1246" s="15"/>
      <c r="H1246" s="6">
        <f t="shared" si="40"/>
        <v>41512</v>
      </c>
      <c r="I1246" t="e">
        <f t="shared" si="41"/>
        <v>#N/A</v>
      </c>
      <c r="J1246" s="1" t="s">
        <v>4323</v>
      </c>
      <c r="K1246" s="2">
        <v>41006</v>
      </c>
      <c r="L1246" s="1" t="s">
        <v>4323</v>
      </c>
      <c r="M1246" s="1"/>
      <c r="N1246" s="2">
        <v>1871</v>
      </c>
    </row>
    <row r="1247" ht="15" spans="1:14">
      <c r="A1247" s="21">
        <v>1138</v>
      </c>
      <c r="B1247" s="16" t="s">
        <v>2998</v>
      </c>
      <c r="C1247" s="16" t="s">
        <v>2999</v>
      </c>
      <c r="D1247" s="14" t="s">
        <v>3000</v>
      </c>
      <c r="E1247" s="14"/>
      <c r="F1247" s="15"/>
      <c r="H1247" s="6">
        <f t="shared" si="40"/>
        <v>32107</v>
      </c>
      <c r="I1247" t="e">
        <f t="shared" si="41"/>
        <v>#N/A</v>
      </c>
      <c r="J1247" s="1" t="s">
        <v>4304</v>
      </c>
      <c r="K1247" s="2">
        <v>41007</v>
      </c>
      <c r="L1247" s="1" t="s">
        <v>4304</v>
      </c>
      <c r="M1247" s="1"/>
      <c r="N1247" s="2">
        <v>1437</v>
      </c>
    </row>
    <row r="1248" ht="15" spans="1:14">
      <c r="A1248" s="21">
        <v>1139</v>
      </c>
      <c r="B1248" s="16" t="s">
        <v>3001</v>
      </c>
      <c r="C1248" s="16" t="s">
        <v>3002</v>
      </c>
      <c r="D1248" s="14" t="s">
        <v>3003</v>
      </c>
      <c r="E1248" s="14"/>
      <c r="F1248" s="15"/>
      <c r="H1248" s="6">
        <f t="shared" si="40"/>
        <v>32107</v>
      </c>
      <c r="I1248" t="e">
        <f t="shared" si="41"/>
        <v>#N/A</v>
      </c>
      <c r="J1248" s="1" t="s">
        <v>5478</v>
      </c>
      <c r="K1248" s="2">
        <v>41008</v>
      </c>
      <c r="L1248" s="1" t="s">
        <v>5478</v>
      </c>
      <c r="M1248" s="1"/>
      <c r="N1248" s="2">
        <v>1323</v>
      </c>
    </row>
    <row r="1249" ht="25.5" spans="1:14">
      <c r="A1249" s="21">
        <v>1140</v>
      </c>
      <c r="B1249" s="16" t="s">
        <v>3004</v>
      </c>
      <c r="C1249" s="16" t="s">
        <v>3005</v>
      </c>
      <c r="D1249" s="14" t="s">
        <v>3006</v>
      </c>
      <c r="E1249" s="14"/>
      <c r="F1249" s="15"/>
      <c r="H1249" s="6">
        <f t="shared" si="40"/>
        <v>32107</v>
      </c>
      <c r="I1249" t="e">
        <f t="shared" si="41"/>
        <v>#N/A</v>
      </c>
      <c r="J1249" s="2" t="s">
        <v>8480</v>
      </c>
      <c r="K1249" s="2">
        <v>41009</v>
      </c>
      <c r="L1249" s="2" t="s">
        <v>8480</v>
      </c>
      <c r="M1249" s="1" t="s">
        <v>8481</v>
      </c>
      <c r="N1249" s="1"/>
    </row>
    <row r="1250" ht="38.25" spans="1:14">
      <c r="A1250" s="21">
        <v>1141</v>
      </c>
      <c r="B1250" s="16" t="s">
        <v>3007</v>
      </c>
      <c r="C1250" s="16" t="s">
        <v>3008</v>
      </c>
      <c r="D1250" s="14" t="s">
        <v>3009</v>
      </c>
      <c r="E1250" s="14"/>
      <c r="F1250" s="15"/>
      <c r="H1250" s="6">
        <f t="shared" si="40"/>
        <v>32107</v>
      </c>
      <c r="I1250" t="e">
        <f t="shared" si="41"/>
        <v>#N/A</v>
      </c>
      <c r="J1250" s="2" t="s">
        <v>8482</v>
      </c>
      <c r="K1250" s="2">
        <v>41010</v>
      </c>
      <c r="L1250" s="2" t="s">
        <v>8482</v>
      </c>
      <c r="M1250" s="1"/>
      <c r="N1250" s="2">
        <v>1320</v>
      </c>
    </row>
    <row r="1251" ht="38.25" spans="1:14">
      <c r="A1251" s="21">
        <v>1142</v>
      </c>
      <c r="B1251" s="16" t="s">
        <v>3010</v>
      </c>
      <c r="C1251" s="16"/>
      <c r="D1251" s="14" t="s">
        <v>3011</v>
      </c>
      <c r="E1251" s="14"/>
      <c r="F1251" s="15"/>
      <c r="H1251" t="e">
        <f t="shared" si="40"/>
        <v>#N/A</v>
      </c>
      <c r="I1251" t="e">
        <f t="shared" si="41"/>
        <v>#N/A</v>
      </c>
      <c r="J1251" s="2" t="s">
        <v>8483</v>
      </c>
      <c r="K1251" s="2">
        <v>41010</v>
      </c>
      <c r="L1251" s="2" t="s">
        <v>8483</v>
      </c>
      <c r="M1251" s="1"/>
      <c r="N1251" s="1"/>
    </row>
    <row r="1252" ht="38.25" spans="1:14">
      <c r="A1252" s="21">
        <v>1143</v>
      </c>
      <c r="B1252" s="16" t="s">
        <v>3012</v>
      </c>
      <c r="C1252" s="13" t="s">
        <v>3013</v>
      </c>
      <c r="D1252" s="14" t="s">
        <v>3014</v>
      </c>
      <c r="E1252" s="14"/>
      <c r="F1252" s="15"/>
      <c r="H1252" s="6">
        <f t="shared" si="40"/>
        <v>32112</v>
      </c>
      <c r="I1252" t="e">
        <f t="shared" si="41"/>
        <v>#N/A</v>
      </c>
      <c r="J1252" s="2" t="s">
        <v>8484</v>
      </c>
      <c r="K1252" s="2">
        <v>41010</v>
      </c>
      <c r="L1252" s="2" t="s">
        <v>8484</v>
      </c>
      <c r="M1252" s="1"/>
      <c r="N1252" s="1"/>
    </row>
    <row r="1253" ht="15" customHeight="1" spans="1:14">
      <c r="A1253" s="21">
        <v>1144</v>
      </c>
      <c r="B1253" s="13" t="s">
        <v>3015</v>
      </c>
      <c r="C1253" s="13" t="s">
        <v>3016</v>
      </c>
      <c r="D1253" s="14" t="s">
        <v>3017</v>
      </c>
      <c r="E1253" s="14"/>
      <c r="F1253" s="15"/>
      <c r="H1253" t="e">
        <f t="shared" si="40"/>
        <v>#N/A</v>
      </c>
      <c r="I1253" t="e">
        <f t="shared" si="41"/>
        <v>#N/A</v>
      </c>
      <c r="J1253" s="2" t="s">
        <v>8485</v>
      </c>
      <c r="K1253" s="2">
        <v>41011</v>
      </c>
      <c r="L1253" s="2" t="s">
        <v>8485</v>
      </c>
      <c r="M1253" s="1"/>
      <c r="N1253" s="2">
        <v>1322</v>
      </c>
    </row>
    <row r="1254" ht="15" customHeight="1" spans="1:14">
      <c r="A1254" s="21">
        <v>1145</v>
      </c>
      <c r="B1254" s="13" t="s">
        <v>3018</v>
      </c>
      <c r="C1254" s="13" t="s">
        <v>3019</v>
      </c>
      <c r="D1254" s="14" t="s">
        <v>3020</v>
      </c>
      <c r="E1254" s="14"/>
      <c r="F1254" s="15"/>
      <c r="H1254" s="6">
        <f t="shared" si="40"/>
        <v>61866</v>
      </c>
      <c r="I1254" t="e">
        <f t="shared" si="41"/>
        <v>#N/A</v>
      </c>
      <c r="J1254" s="1" t="s">
        <v>8486</v>
      </c>
      <c r="K1254" s="2">
        <v>41012</v>
      </c>
      <c r="L1254" s="1" t="s">
        <v>8486</v>
      </c>
      <c r="M1254" s="1"/>
      <c r="N1254" s="2">
        <v>1348</v>
      </c>
    </row>
    <row r="1255" ht="24.75" spans="1:14">
      <c r="A1255" s="21">
        <v>1146</v>
      </c>
      <c r="B1255" s="13" t="s">
        <v>3021</v>
      </c>
      <c r="C1255" s="13" t="s">
        <v>3022</v>
      </c>
      <c r="D1255" s="14" t="s">
        <v>3023</v>
      </c>
      <c r="E1255" s="14"/>
      <c r="F1255" s="15"/>
      <c r="H1255" t="e">
        <f t="shared" si="40"/>
        <v>#N/A</v>
      </c>
      <c r="I1255" t="e">
        <f t="shared" si="41"/>
        <v>#N/A</v>
      </c>
      <c r="J1255" s="2" t="s">
        <v>8487</v>
      </c>
      <c r="K1255" s="2">
        <v>41013</v>
      </c>
      <c r="L1255" s="2" t="s">
        <v>8487</v>
      </c>
      <c r="M1255" s="2" t="s">
        <v>8488</v>
      </c>
      <c r="N1255" s="1"/>
    </row>
    <row r="1256" ht="26.25" spans="1:14">
      <c r="A1256" s="21">
        <v>1147</v>
      </c>
      <c r="B1256" s="13" t="s">
        <v>3024</v>
      </c>
      <c r="C1256" s="16" t="s">
        <v>3025</v>
      </c>
      <c r="D1256" s="14" t="s">
        <v>3026</v>
      </c>
      <c r="E1256" s="14"/>
      <c r="F1256" s="15"/>
      <c r="H1256" t="e">
        <f t="shared" si="40"/>
        <v>#N/A</v>
      </c>
      <c r="I1256" t="e">
        <f t="shared" si="41"/>
        <v>#N/A</v>
      </c>
      <c r="J1256" s="2" t="s">
        <v>8489</v>
      </c>
      <c r="K1256" s="2">
        <v>41014</v>
      </c>
      <c r="L1256" s="2" t="s">
        <v>8489</v>
      </c>
      <c r="M1256" s="1"/>
      <c r="N1256" s="1"/>
    </row>
    <row r="1257" ht="37.5" spans="1:14">
      <c r="A1257" s="21">
        <v>1148</v>
      </c>
      <c r="B1257" s="13" t="s">
        <v>3027</v>
      </c>
      <c r="C1257" s="16" t="s">
        <v>3028</v>
      </c>
      <c r="D1257" s="14" t="s">
        <v>3029</v>
      </c>
      <c r="E1257" s="14"/>
      <c r="F1257" s="15"/>
      <c r="H1257" s="6">
        <f t="shared" si="40"/>
        <v>32084</v>
      </c>
      <c r="I1257" t="e">
        <f t="shared" si="41"/>
        <v>#N/A</v>
      </c>
      <c r="J1257" s="2" t="s">
        <v>8490</v>
      </c>
      <c r="K1257" s="2">
        <v>41015</v>
      </c>
      <c r="L1257" s="2" t="s">
        <v>8490</v>
      </c>
      <c r="M1257" s="2" t="s">
        <v>8491</v>
      </c>
      <c r="N1257" s="1"/>
    </row>
    <row r="1258" ht="24.75" spans="1:14">
      <c r="A1258" s="21">
        <v>1149</v>
      </c>
      <c r="B1258" s="16" t="s">
        <v>3030</v>
      </c>
      <c r="C1258" s="13" t="s">
        <v>3031</v>
      </c>
      <c r="D1258" s="14" t="s">
        <v>3032</v>
      </c>
      <c r="E1258" s="14"/>
      <c r="F1258" s="15"/>
      <c r="H1258" s="6">
        <f t="shared" si="40"/>
        <v>32100</v>
      </c>
      <c r="I1258" t="e">
        <f t="shared" si="41"/>
        <v>#N/A</v>
      </c>
      <c r="J1258" s="2" t="s">
        <v>8492</v>
      </c>
      <c r="K1258" s="2">
        <v>41016</v>
      </c>
      <c r="L1258" s="2" t="s">
        <v>8492</v>
      </c>
      <c r="M1258" s="1"/>
      <c r="N1258" s="1"/>
    </row>
    <row r="1259" ht="24.75" spans="1:14">
      <c r="A1259" s="21">
        <v>1150</v>
      </c>
      <c r="B1259" s="16" t="s">
        <v>3033</v>
      </c>
      <c r="C1259" s="13" t="s">
        <v>3034</v>
      </c>
      <c r="D1259" s="14" t="s">
        <v>3035</v>
      </c>
      <c r="E1259" s="14"/>
      <c r="F1259" s="15"/>
      <c r="H1259" s="6">
        <f t="shared" si="40"/>
        <v>33554</v>
      </c>
      <c r="I1259" t="e">
        <f t="shared" si="41"/>
        <v>#N/A</v>
      </c>
      <c r="J1259" s="2" t="s">
        <v>8493</v>
      </c>
      <c r="K1259" s="2">
        <v>41016</v>
      </c>
      <c r="L1259" s="2" t="s">
        <v>8493</v>
      </c>
      <c r="M1259" s="1"/>
      <c r="N1259" s="1"/>
    </row>
    <row r="1260" ht="24.75" spans="1:14">
      <c r="A1260" s="21">
        <v>1151</v>
      </c>
      <c r="B1260" s="13" t="s">
        <v>3036</v>
      </c>
      <c r="C1260" s="16"/>
      <c r="D1260" s="14" t="s">
        <v>3037</v>
      </c>
      <c r="E1260" s="14"/>
      <c r="F1260" s="15"/>
      <c r="H1260" s="6">
        <f t="shared" si="40"/>
        <v>31015</v>
      </c>
      <c r="I1260" t="e">
        <f t="shared" si="41"/>
        <v>#N/A</v>
      </c>
      <c r="J1260" s="1" t="s">
        <v>8494</v>
      </c>
      <c r="K1260" s="2">
        <v>41017</v>
      </c>
      <c r="L1260" s="1" t="s">
        <v>8494</v>
      </c>
      <c r="M1260" s="1"/>
      <c r="N1260" s="2">
        <v>1354</v>
      </c>
    </row>
    <row r="1261" ht="38.25" spans="1:14">
      <c r="A1261" s="21">
        <v>1152</v>
      </c>
      <c r="B1261" s="16" t="s">
        <v>3038</v>
      </c>
      <c r="C1261" s="13" t="s">
        <v>3039</v>
      </c>
      <c r="D1261" s="14" t="s">
        <v>3040</v>
      </c>
      <c r="E1261" s="14"/>
      <c r="F1261" s="15"/>
      <c r="H1261" s="6">
        <f t="shared" si="40"/>
        <v>61629</v>
      </c>
      <c r="I1261" t="e">
        <f t="shared" si="41"/>
        <v>#N/A</v>
      </c>
      <c r="J1261" s="2" t="s">
        <v>8495</v>
      </c>
      <c r="K1261" s="2">
        <v>41018</v>
      </c>
      <c r="L1261" s="2" t="s">
        <v>8495</v>
      </c>
      <c r="M1261" s="1"/>
      <c r="N1261" s="2">
        <v>1356</v>
      </c>
    </row>
    <row r="1262" ht="37.5" spans="1:14">
      <c r="A1262" s="21">
        <v>1153</v>
      </c>
      <c r="B1262" s="16" t="s">
        <v>3041</v>
      </c>
      <c r="C1262" s="16" t="s">
        <v>3042</v>
      </c>
      <c r="D1262" s="14" t="s">
        <v>3043</v>
      </c>
      <c r="E1262" s="14"/>
      <c r="F1262" s="15"/>
      <c r="H1262" s="6">
        <f t="shared" si="40"/>
        <v>33573</v>
      </c>
      <c r="I1262" t="e">
        <f t="shared" si="41"/>
        <v>#N/A</v>
      </c>
      <c r="J1262" s="1" t="s">
        <v>8496</v>
      </c>
      <c r="K1262" s="2">
        <v>41019</v>
      </c>
      <c r="L1262" s="1" t="s">
        <v>8496</v>
      </c>
      <c r="M1262" s="1"/>
      <c r="N1262" s="2">
        <v>1355</v>
      </c>
    </row>
    <row r="1263" ht="37.5" spans="1:14">
      <c r="A1263" s="21">
        <v>1154</v>
      </c>
      <c r="B1263" s="16" t="s">
        <v>3044</v>
      </c>
      <c r="C1263" s="13" t="s">
        <v>3045</v>
      </c>
      <c r="D1263" s="14" t="s">
        <v>3046</v>
      </c>
      <c r="E1263" s="14"/>
      <c r="F1263" s="15"/>
      <c r="H1263" s="6">
        <f t="shared" si="40"/>
        <v>31005</v>
      </c>
      <c r="I1263" t="e">
        <f t="shared" si="41"/>
        <v>#N/A</v>
      </c>
      <c r="J1263" s="1" t="s">
        <v>8497</v>
      </c>
      <c r="K1263" s="2">
        <v>41020</v>
      </c>
      <c r="L1263" s="1" t="s">
        <v>8497</v>
      </c>
      <c r="M1263" s="1" t="s">
        <v>3580</v>
      </c>
      <c r="N1263" s="2">
        <v>2852</v>
      </c>
    </row>
    <row r="1264" ht="50.25" spans="1:14">
      <c r="A1264" s="21">
        <v>1155</v>
      </c>
      <c r="B1264" s="16" t="s">
        <v>3047</v>
      </c>
      <c r="C1264" s="16"/>
      <c r="D1264" s="14" t="s">
        <v>3048</v>
      </c>
      <c r="E1264" s="14"/>
      <c r="F1264" s="15"/>
      <c r="H1264" s="6">
        <f t="shared" si="40"/>
        <v>32005</v>
      </c>
      <c r="I1264" t="e">
        <f t="shared" si="41"/>
        <v>#N/A</v>
      </c>
      <c r="J1264" s="2" t="s">
        <v>8498</v>
      </c>
      <c r="K1264" s="2">
        <v>41021</v>
      </c>
      <c r="L1264" s="2" t="s">
        <v>8498</v>
      </c>
      <c r="M1264" s="1" t="s">
        <v>8499</v>
      </c>
      <c r="N1264" s="2">
        <v>2972</v>
      </c>
    </row>
    <row r="1265" ht="49.5" spans="1:14">
      <c r="A1265" s="21">
        <v>1156</v>
      </c>
      <c r="B1265" s="16" t="s">
        <v>3049</v>
      </c>
      <c r="C1265" s="13" t="s">
        <v>3050</v>
      </c>
      <c r="D1265" s="14" t="s">
        <v>3051</v>
      </c>
      <c r="E1265" s="14"/>
      <c r="F1265" s="15"/>
      <c r="H1265" s="6">
        <f t="shared" si="40"/>
        <v>33558</v>
      </c>
      <c r="I1265" t="e">
        <f t="shared" si="41"/>
        <v>#N/A</v>
      </c>
      <c r="J1265" s="2" t="s">
        <v>8500</v>
      </c>
      <c r="K1265" s="2">
        <v>41022</v>
      </c>
      <c r="L1265" s="2" t="s">
        <v>8500</v>
      </c>
      <c r="M1265" s="1"/>
      <c r="N1265" s="2">
        <v>2973</v>
      </c>
    </row>
    <row r="1266" ht="27" spans="1:14">
      <c r="A1266" s="21">
        <v>1157</v>
      </c>
      <c r="B1266" s="13" t="s">
        <v>3052</v>
      </c>
      <c r="C1266" s="16"/>
      <c r="D1266" s="14" t="s">
        <v>3053</v>
      </c>
      <c r="E1266" s="14"/>
      <c r="F1266" s="15"/>
      <c r="H1266" s="6">
        <f t="shared" si="40"/>
        <v>43048</v>
      </c>
      <c r="I1266" t="e">
        <f t="shared" si="41"/>
        <v>#N/A</v>
      </c>
      <c r="J1266" s="1" t="s">
        <v>8501</v>
      </c>
      <c r="K1266" s="2">
        <v>41023</v>
      </c>
      <c r="L1266" s="1" t="s">
        <v>8501</v>
      </c>
      <c r="M1266" s="1"/>
      <c r="N1266" s="2">
        <v>1336</v>
      </c>
    </row>
    <row r="1267" ht="25.5" spans="1:14">
      <c r="A1267" s="21">
        <v>1158</v>
      </c>
      <c r="B1267" s="13" t="s">
        <v>3054</v>
      </c>
      <c r="C1267" s="13" t="s">
        <v>3055</v>
      </c>
      <c r="D1267" s="14" t="s">
        <v>3056</v>
      </c>
      <c r="E1267" s="14"/>
      <c r="F1267" s="15"/>
      <c r="H1267" t="e">
        <f t="shared" si="40"/>
        <v>#N/A</v>
      </c>
      <c r="I1267" t="e">
        <f t="shared" si="41"/>
        <v>#N/A</v>
      </c>
      <c r="J1267" s="1" t="s">
        <v>8502</v>
      </c>
      <c r="K1267" s="2">
        <v>41024</v>
      </c>
      <c r="L1267" s="1" t="s">
        <v>8502</v>
      </c>
      <c r="M1267" s="1"/>
      <c r="N1267" s="2">
        <v>1357</v>
      </c>
    </row>
    <row r="1268" ht="38.25" spans="1:14">
      <c r="A1268" s="21">
        <v>1159</v>
      </c>
      <c r="B1268" s="16" t="s">
        <v>3057</v>
      </c>
      <c r="C1268" s="16"/>
      <c r="D1268" s="14" t="s">
        <v>3058</v>
      </c>
      <c r="E1268" s="14"/>
      <c r="F1268" s="15"/>
      <c r="H1268" s="6">
        <f t="shared" si="40"/>
        <v>32007</v>
      </c>
      <c r="I1268" t="e">
        <f t="shared" si="41"/>
        <v>#N/A</v>
      </c>
      <c r="J1268" s="2" t="s">
        <v>8503</v>
      </c>
      <c r="K1268" s="2">
        <v>41025</v>
      </c>
      <c r="L1268" s="2" t="s">
        <v>8503</v>
      </c>
      <c r="M1268" s="1" t="s">
        <v>4844</v>
      </c>
      <c r="N1268" s="2">
        <v>1344</v>
      </c>
    </row>
    <row r="1269" ht="38.25" spans="1:14">
      <c r="A1269" s="21">
        <v>1160</v>
      </c>
      <c r="B1269" s="13" t="s">
        <v>3059</v>
      </c>
      <c r="C1269" s="13" t="s">
        <v>3060</v>
      </c>
      <c r="D1269" s="14" t="s">
        <v>3061</v>
      </c>
      <c r="E1269" s="14"/>
      <c r="F1269" s="15"/>
      <c r="H1269" s="6">
        <f t="shared" si="40"/>
        <v>33539</v>
      </c>
      <c r="I1269" t="e">
        <f t="shared" si="41"/>
        <v>#N/A</v>
      </c>
      <c r="J1269" s="2" t="s">
        <v>8504</v>
      </c>
      <c r="K1269" s="2">
        <v>41026</v>
      </c>
      <c r="L1269" s="2" t="s">
        <v>8504</v>
      </c>
      <c r="M1269" s="1" t="s">
        <v>4847</v>
      </c>
      <c r="N1269" s="2">
        <v>1310</v>
      </c>
    </row>
    <row r="1270" ht="38.25" spans="1:14">
      <c r="A1270" s="21">
        <v>1161</v>
      </c>
      <c r="B1270" s="13" t="s">
        <v>3062</v>
      </c>
      <c r="C1270" s="16"/>
      <c r="D1270" s="14" t="s">
        <v>3063</v>
      </c>
      <c r="E1270" s="14"/>
      <c r="F1270" s="15"/>
      <c r="H1270" t="e">
        <f t="shared" si="40"/>
        <v>#N/A</v>
      </c>
      <c r="I1270" t="e">
        <f t="shared" si="41"/>
        <v>#N/A</v>
      </c>
      <c r="J1270" s="2" t="s">
        <v>8505</v>
      </c>
      <c r="K1270" s="2">
        <v>41027</v>
      </c>
      <c r="L1270" s="2" t="s">
        <v>8505</v>
      </c>
      <c r="M1270" s="1" t="s">
        <v>4854</v>
      </c>
      <c r="N1270" s="2">
        <v>1347</v>
      </c>
    </row>
    <row r="1271" ht="24" spans="1:14">
      <c r="A1271" s="21">
        <v>1162</v>
      </c>
      <c r="B1271" s="16" t="s">
        <v>3064</v>
      </c>
      <c r="C1271" s="16"/>
      <c r="D1271" s="14" t="s">
        <v>3065</v>
      </c>
      <c r="E1271" s="14"/>
      <c r="F1271" s="15"/>
      <c r="H1271" s="6">
        <f t="shared" si="40"/>
        <v>61849</v>
      </c>
      <c r="I1271" t="e">
        <f t="shared" si="41"/>
        <v>#N/A</v>
      </c>
      <c r="J1271" s="1" t="s">
        <v>8506</v>
      </c>
      <c r="K1271" s="2">
        <v>41028</v>
      </c>
      <c r="L1271" s="1" t="s">
        <v>8506</v>
      </c>
      <c r="M1271" s="1"/>
      <c r="N1271" s="1"/>
    </row>
    <row r="1272" ht="51" spans="1:14">
      <c r="A1272" s="21">
        <v>1163</v>
      </c>
      <c r="B1272" s="16" t="s">
        <v>3066</v>
      </c>
      <c r="C1272" s="16"/>
      <c r="D1272" s="14" t="s">
        <v>3067</v>
      </c>
      <c r="E1272" s="14"/>
      <c r="F1272" s="15"/>
      <c r="H1272" s="6">
        <f t="shared" si="40"/>
        <v>61849</v>
      </c>
      <c r="I1272" t="e">
        <f t="shared" si="41"/>
        <v>#N/A</v>
      </c>
      <c r="J1272" s="2" t="s">
        <v>8507</v>
      </c>
      <c r="K1272" s="2">
        <v>41029</v>
      </c>
      <c r="L1272" s="2" t="s">
        <v>8507</v>
      </c>
      <c r="M1272" s="1" t="s">
        <v>1549</v>
      </c>
      <c r="N1272" s="2">
        <v>1349</v>
      </c>
    </row>
    <row r="1273" ht="51" spans="1:14">
      <c r="A1273" s="21">
        <v>1164</v>
      </c>
      <c r="B1273" s="16" t="s">
        <v>3068</v>
      </c>
      <c r="C1273" s="16"/>
      <c r="D1273" s="14" t="s">
        <v>3069</v>
      </c>
      <c r="E1273" s="14"/>
      <c r="F1273" s="15"/>
      <c r="H1273" s="6">
        <f t="shared" si="40"/>
        <v>61849</v>
      </c>
      <c r="I1273" t="e">
        <f t="shared" si="41"/>
        <v>#N/A</v>
      </c>
      <c r="J1273" s="2" t="s">
        <v>8508</v>
      </c>
      <c r="K1273" s="2">
        <v>41030</v>
      </c>
      <c r="L1273" s="2" t="s">
        <v>8508</v>
      </c>
      <c r="M1273" s="1" t="s">
        <v>1546</v>
      </c>
      <c r="N1273" s="2">
        <v>1517</v>
      </c>
    </row>
    <row r="1274" ht="24.75" spans="1:14">
      <c r="A1274" s="21">
        <v>1165</v>
      </c>
      <c r="B1274" s="16" t="s">
        <v>3070</v>
      </c>
      <c r="C1274" s="16"/>
      <c r="D1274" s="14" t="s">
        <v>3071</v>
      </c>
      <c r="E1274" s="14"/>
      <c r="F1274" s="15"/>
      <c r="H1274" s="6">
        <f t="shared" si="40"/>
        <v>61849</v>
      </c>
      <c r="I1274" t="e">
        <f t="shared" si="41"/>
        <v>#N/A</v>
      </c>
      <c r="J1274" s="1" t="s">
        <v>8509</v>
      </c>
      <c r="K1274" s="2">
        <v>41031</v>
      </c>
      <c r="L1274" s="1" t="s">
        <v>8509</v>
      </c>
      <c r="M1274" s="1" t="s">
        <v>5662</v>
      </c>
      <c r="N1274" s="2">
        <v>2555</v>
      </c>
    </row>
    <row r="1275" ht="50.25" spans="1:14">
      <c r="A1275" s="21">
        <v>1166</v>
      </c>
      <c r="B1275" s="16" t="s">
        <v>3072</v>
      </c>
      <c r="C1275" s="16"/>
      <c r="D1275" s="14" t="s">
        <v>3073</v>
      </c>
      <c r="E1275" s="14"/>
      <c r="F1275" s="15"/>
      <c r="H1275" s="6">
        <f t="shared" si="40"/>
        <v>61849</v>
      </c>
      <c r="I1275" t="e">
        <f t="shared" si="41"/>
        <v>#N/A</v>
      </c>
      <c r="J1275" s="1" t="s">
        <v>8510</v>
      </c>
      <c r="K1275" s="2">
        <v>41031</v>
      </c>
      <c r="L1275" s="1" t="s">
        <v>8510</v>
      </c>
      <c r="M1275" s="1" t="s">
        <v>5662</v>
      </c>
      <c r="N1275" s="2">
        <v>2556</v>
      </c>
    </row>
    <row r="1276" ht="63" spans="1:14">
      <c r="A1276" s="21">
        <v>1167</v>
      </c>
      <c r="B1276" s="16" t="s">
        <v>3074</v>
      </c>
      <c r="C1276" s="16"/>
      <c r="D1276" s="14" t="s">
        <v>3075</v>
      </c>
      <c r="E1276" s="14"/>
      <c r="F1276" s="15"/>
      <c r="H1276" s="6">
        <f t="shared" si="40"/>
        <v>61849</v>
      </c>
      <c r="I1276" t="e">
        <f t="shared" si="41"/>
        <v>#N/A</v>
      </c>
      <c r="J1276" s="1" t="s">
        <v>8511</v>
      </c>
      <c r="K1276" s="2">
        <v>41031</v>
      </c>
      <c r="L1276" s="1" t="s">
        <v>8511</v>
      </c>
      <c r="M1276" s="1" t="s">
        <v>5662</v>
      </c>
      <c r="N1276" s="2">
        <v>2557</v>
      </c>
    </row>
    <row r="1277" ht="24.75" spans="1:14">
      <c r="A1277" s="21">
        <v>1168</v>
      </c>
      <c r="B1277" s="16" t="s">
        <v>3076</v>
      </c>
      <c r="C1277" s="16"/>
      <c r="D1277" s="14" t="s">
        <v>3077</v>
      </c>
      <c r="E1277" s="14"/>
      <c r="F1277" s="15"/>
      <c r="H1277" s="6">
        <f t="shared" si="40"/>
        <v>61849</v>
      </c>
      <c r="I1277" t="e">
        <f t="shared" si="41"/>
        <v>#N/A</v>
      </c>
      <c r="J1277" s="1" t="s">
        <v>8512</v>
      </c>
      <c r="K1277" s="2">
        <v>41032</v>
      </c>
      <c r="L1277" s="1" t="s">
        <v>8512</v>
      </c>
      <c r="M1277" s="1"/>
      <c r="N1277" s="2">
        <v>1337</v>
      </c>
    </row>
    <row r="1278" ht="15" spans="1:14">
      <c r="A1278" s="21">
        <v>1169</v>
      </c>
      <c r="B1278" s="16" t="s">
        <v>3078</v>
      </c>
      <c r="C1278" s="16" t="s">
        <v>3079</v>
      </c>
      <c r="D1278" s="14" t="s">
        <v>3080</v>
      </c>
      <c r="E1278" s="14"/>
      <c r="F1278" s="15"/>
      <c r="H1278" t="e">
        <f t="shared" si="40"/>
        <v>#N/A</v>
      </c>
      <c r="I1278" t="e">
        <f t="shared" si="41"/>
        <v>#N/A</v>
      </c>
      <c r="J1278" s="1" t="s">
        <v>5657</v>
      </c>
      <c r="K1278" s="2">
        <v>41033</v>
      </c>
      <c r="L1278" s="1" t="s">
        <v>5657</v>
      </c>
      <c r="M1278" s="1"/>
      <c r="N1278" s="1"/>
    </row>
    <row r="1279" ht="61.5" spans="1:14">
      <c r="A1279" s="21">
        <v>1170</v>
      </c>
      <c r="B1279" s="13" t="s">
        <v>3081</v>
      </c>
      <c r="C1279" s="16" t="s">
        <v>3082</v>
      </c>
      <c r="D1279" s="14" t="s">
        <v>3083</v>
      </c>
      <c r="E1279" s="14"/>
      <c r="F1279" s="15"/>
      <c r="H1279" s="6">
        <f t="shared" si="40"/>
        <v>32083</v>
      </c>
      <c r="I1279" t="e">
        <f t="shared" si="41"/>
        <v>#N/A</v>
      </c>
      <c r="J1279" s="1" t="s">
        <v>8513</v>
      </c>
      <c r="K1279" s="2">
        <v>41034</v>
      </c>
      <c r="L1279" s="1" t="s">
        <v>8513</v>
      </c>
      <c r="M1279" s="1" t="s">
        <v>7040</v>
      </c>
      <c r="N1279" s="2">
        <v>2907</v>
      </c>
    </row>
    <row r="1280" ht="25.5" spans="1:14">
      <c r="A1280" s="21">
        <v>1171</v>
      </c>
      <c r="B1280" s="13" t="s">
        <v>3084</v>
      </c>
      <c r="C1280" s="13" t="s">
        <v>3085</v>
      </c>
      <c r="D1280" s="14" t="s">
        <v>3086</v>
      </c>
      <c r="E1280" s="14"/>
      <c r="F1280" s="15"/>
      <c r="H1280" s="6">
        <f t="shared" si="40"/>
        <v>21047</v>
      </c>
      <c r="I1280" t="e">
        <f t="shared" si="41"/>
        <v>#N/A</v>
      </c>
      <c r="J1280" s="1" t="s">
        <v>8514</v>
      </c>
      <c r="K1280" s="2">
        <v>41035</v>
      </c>
      <c r="L1280" s="1" t="s">
        <v>8514</v>
      </c>
      <c r="M1280" s="1"/>
      <c r="N1280" s="2">
        <v>1571</v>
      </c>
    </row>
    <row r="1281" ht="15" spans="1:14">
      <c r="A1281" s="21">
        <v>1172</v>
      </c>
      <c r="B1281" s="13" t="s">
        <v>3087</v>
      </c>
      <c r="C1281" s="13" t="s">
        <v>3088</v>
      </c>
      <c r="D1281" s="14" t="s">
        <v>3089</v>
      </c>
      <c r="E1281" s="14"/>
      <c r="F1281" s="15"/>
      <c r="H1281" s="6">
        <f t="shared" si="40"/>
        <v>31033</v>
      </c>
      <c r="I1281" t="e">
        <f t="shared" si="41"/>
        <v>#N/A</v>
      </c>
      <c r="J1281" s="1" t="s">
        <v>183</v>
      </c>
      <c r="K1281" s="2">
        <v>41036</v>
      </c>
      <c r="L1281" s="1" t="s">
        <v>183</v>
      </c>
      <c r="M1281" s="1" t="s">
        <v>8515</v>
      </c>
      <c r="N1281" s="2">
        <v>2970</v>
      </c>
    </row>
    <row r="1282" ht="24.75" spans="1:14">
      <c r="A1282" s="21">
        <v>1173</v>
      </c>
      <c r="B1282" s="13" t="s">
        <v>3090</v>
      </c>
      <c r="C1282" s="13" t="s">
        <v>3091</v>
      </c>
      <c r="D1282" s="14" t="s">
        <v>3092</v>
      </c>
      <c r="E1282" s="14"/>
      <c r="F1282" s="15"/>
      <c r="H1282" s="6">
        <f t="shared" si="40"/>
        <v>83012</v>
      </c>
      <c r="I1282" t="e">
        <f t="shared" si="41"/>
        <v>#N/A</v>
      </c>
      <c r="J1282" s="2" t="s">
        <v>8516</v>
      </c>
      <c r="K1282" s="2">
        <v>41037</v>
      </c>
      <c r="L1282" s="2" t="s">
        <v>8516</v>
      </c>
      <c r="M1282" s="1"/>
      <c r="N1282" s="2">
        <v>2971</v>
      </c>
    </row>
    <row r="1283" ht="37.5" spans="1:14">
      <c r="A1283" s="21">
        <v>1174</v>
      </c>
      <c r="B1283" s="13" t="s">
        <v>3093</v>
      </c>
      <c r="C1283" s="13" t="s">
        <v>3094</v>
      </c>
      <c r="D1283" s="14" t="s">
        <v>3095</v>
      </c>
      <c r="E1283" s="14"/>
      <c r="F1283" s="15"/>
      <c r="H1283" t="e">
        <f t="shared" ref="H1283:H1346" si="42">VLOOKUP(B1283,J:K,2,FALSE)</f>
        <v>#N/A</v>
      </c>
      <c r="I1283" t="e">
        <f t="shared" ref="I1283:I1346" si="43">VLOOKUP(C1283,J:K,2,FALSE)</f>
        <v>#N/A</v>
      </c>
      <c r="J1283" s="1" t="s">
        <v>8517</v>
      </c>
      <c r="K1283" s="2">
        <v>41038</v>
      </c>
      <c r="L1283" s="1" t="s">
        <v>8517</v>
      </c>
      <c r="M1283" s="1" t="s">
        <v>8518</v>
      </c>
      <c r="N1283" s="2">
        <v>2951</v>
      </c>
    </row>
    <row r="1284" ht="24" spans="1:14">
      <c r="A1284" s="21">
        <v>1175</v>
      </c>
      <c r="B1284" s="13" t="s">
        <v>3096</v>
      </c>
      <c r="C1284" s="13" t="s">
        <v>3097</v>
      </c>
      <c r="D1284" s="14" t="s">
        <v>3098</v>
      </c>
      <c r="E1284" s="14"/>
      <c r="F1284" s="15"/>
      <c r="H1284" s="6">
        <f t="shared" si="42"/>
        <v>81101</v>
      </c>
      <c r="I1284" t="e">
        <f t="shared" si="43"/>
        <v>#N/A</v>
      </c>
      <c r="J1284" s="1" t="s">
        <v>4167</v>
      </c>
      <c r="K1284" s="2">
        <v>41039</v>
      </c>
      <c r="L1284" s="1" t="s">
        <v>4167</v>
      </c>
      <c r="M1284" s="1" t="s">
        <v>8519</v>
      </c>
      <c r="N1284" s="1"/>
    </row>
    <row r="1285" ht="24.75" spans="1:14">
      <c r="A1285" s="21">
        <v>1176</v>
      </c>
      <c r="B1285" s="13" t="s">
        <v>3099</v>
      </c>
      <c r="C1285" s="16"/>
      <c r="D1285" s="14" t="s">
        <v>3100</v>
      </c>
      <c r="E1285" s="14"/>
      <c r="F1285" s="15"/>
      <c r="H1285" t="e">
        <f t="shared" si="42"/>
        <v>#N/A</v>
      </c>
      <c r="I1285" t="e">
        <f t="shared" si="43"/>
        <v>#N/A</v>
      </c>
      <c r="J1285" s="2" t="s">
        <v>8520</v>
      </c>
      <c r="K1285" s="2">
        <v>41040</v>
      </c>
      <c r="L1285" s="2" t="s">
        <v>8520</v>
      </c>
      <c r="M1285" s="1" t="s">
        <v>8521</v>
      </c>
      <c r="N1285" s="2">
        <v>2952</v>
      </c>
    </row>
    <row r="1286" ht="38.25" spans="1:14">
      <c r="A1286" s="21">
        <v>1177</v>
      </c>
      <c r="B1286" s="13" t="s">
        <v>3101</v>
      </c>
      <c r="C1286" s="16"/>
      <c r="D1286" s="14" t="s">
        <v>3102</v>
      </c>
      <c r="E1286" s="14"/>
      <c r="F1286" s="15"/>
      <c r="H1286" s="6">
        <f t="shared" si="42"/>
        <v>31037</v>
      </c>
      <c r="I1286" t="e">
        <f t="shared" si="43"/>
        <v>#N/A</v>
      </c>
      <c r="J1286" s="2" t="s">
        <v>8522</v>
      </c>
      <c r="K1286" s="2">
        <v>41041</v>
      </c>
      <c r="L1286" s="2" t="s">
        <v>8522</v>
      </c>
      <c r="M1286" s="1"/>
      <c r="N1286" s="2">
        <v>3030</v>
      </c>
    </row>
    <row r="1287" ht="38.25" spans="1:14">
      <c r="A1287" s="21">
        <v>1178</v>
      </c>
      <c r="B1287" s="13" t="s">
        <v>3103</v>
      </c>
      <c r="C1287" s="16"/>
      <c r="D1287" s="14" t="s">
        <v>3104</v>
      </c>
      <c r="E1287" s="14"/>
      <c r="F1287" s="15"/>
      <c r="H1287" s="6">
        <f t="shared" si="42"/>
        <v>32125</v>
      </c>
      <c r="I1287" t="e">
        <f t="shared" si="43"/>
        <v>#N/A</v>
      </c>
      <c r="J1287" s="2" t="s">
        <v>8523</v>
      </c>
      <c r="K1287" s="2">
        <v>41042</v>
      </c>
      <c r="L1287" s="2" t="s">
        <v>8523</v>
      </c>
      <c r="M1287" s="1" t="s">
        <v>4159</v>
      </c>
      <c r="N1287" s="2">
        <v>2953</v>
      </c>
    </row>
    <row r="1288" ht="25.5" spans="1:14">
      <c r="A1288" s="21">
        <v>1179</v>
      </c>
      <c r="B1288" s="13" t="s">
        <v>3105</v>
      </c>
      <c r="C1288" s="13" t="s">
        <v>3106</v>
      </c>
      <c r="D1288" s="14" t="s">
        <v>3107</v>
      </c>
      <c r="E1288" s="14"/>
      <c r="F1288" s="15"/>
      <c r="H1288" t="e">
        <f t="shared" si="42"/>
        <v>#N/A</v>
      </c>
      <c r="I1288" t="e">
        <f t="shared" si="43"/>
        <v>#N/A</v>
      </c>
      <c r="J1288" s="2" t="s">
        <v>8524</v>
      </c>
      <c r="K1288" s="2">
        <v>41043</v>
      </c>
      <c r="L1288" s="2" t="s">
        <v>8524</v>
      </c>
      <c r="M1288" s="1"/>
      <c r="N1288" s="2">
        <v>2954</v>
      </c>
    </row>
    <row r="1289" ht="51" spans="1:14">
      <c r="A1289" s="21">
        <v>1180</v>
      </c>
      <c r="B1289" s="13" t="s">
        <v>3108</v>
      </c>
      <c r="C1289" s="16"/>
      <c r="D1289" s="14" t="s">
        <v>3109</v>
      </c>
      <c r="E1289" s="14"/>
      <c r="F1289" s="15"/>
      <c r="H1289" s="6">
        <f t="shared" si="42"/>
        <v>31038</v>
      </c>
      <c r="I1289" t="e">
        <f t="shared" si="43"/>
        <v>#N/A</v>
      </c>
      <c r="J1289" s="2" t="s">
        <v>8525</v>
      </c>
      <c r="K1289" s="2">
        <v>41044</v>
      </c>
      <c r="L1289" s="2" t="s">
        <v>8525</v>
      </c>
      <c r="M1289" s="1"/>
      <c r="N1289" s="2">
        <v>2955</v>
      </c>
    </row>
    <row r="1290" ht="36.75" spans="1:14">
      <c r="A1290" s="21">
        <v>1181</v>
      </c>
      <c r="B1290" s="13" t="s">
        <v>3110</v>
      </c>
      <c r="C1290" s="16"/>
      <c r="D1290" s="14" t="s">
        <v>3111</v>
      </c>
      <c r="E1290" s="14"/>
      <c r="F1290" s="15"/>
      <c r="H1290" s="6">
        <f t="shared" si="42"/>
        <v>32122</v>
      </c>
      <c r="I1290" t="e">
        <f t="shared" si="43"/>
        <v>#N/A</v>
      </c>
      <c r="J1290" s="2" t="s">
        <v>8526</v>
      </c>
      <c r="K1290" s="2">
        <v>41045</v>
      </c>
      <c r="L1290" s="2" t="s">
        <v>8526</v>
      </c>
      <c r="M1290" s="1" t="s">
        <v>8527</v>
      </c>
      <c r="N1290" s="2">
        <v>3033</v>
      </c>
    </row>
    <row r="1291" ht="36.75" spans="1:14">
      <c r="A1291" s="21">
        <v>1182</v>
      </c>
      <c r="B1291" s="13" t="s">
        <v>3112</v>
      </c>
      <c r="C1291" s="16"/>
      <c r="D1291" s="14" t="s">
        <v>3113</v>
      </c>
      <c r="E1291" s="14"/>
      <c r="F1291" s="15"/>
      <c r="H1291" s="6">
        <f t="shared" si="42"/>
        <v>32123</v>
      </c>
      <c r="I1291" t="e">
        <f t="shared" si="43"/>
        <v>#N/A</v>
      </c>
      <c r="J1291" s="2" t="s">
        <v>8528</v>
      </c>
      <c r="K1291" s="2">
        <v>41046</v>
      </c>
      <c r="L1291" s="2" t="s">
        <v>8528</v>
      </c>
      <c r="M1291" s="1"/>
      <c r="N1291" s="2">
        <v>3034</v>
      </c>
    </row>
    <row r="1292" ht="62.25" spans="1:14">
      <c r="A1292" s="21">
        <v>1183</v>
      </c>
      <c r="B1292" s="13" t="s">
        <v>3114</v>
      </c>
      <c r="C1292" s="16"/>
      <c r="D1292" s="14" t="s">
        <v>3115</v>
      </c>
      <c r="E1292" s="14"/>
      <c r="F1292" s="15"/>
      <c r="H1292" t="e">
        <f t="shared" si="42"/>
        <v>#N/A</v>
      </c>
      <c r="I1292" t="e">
        <f t="shared" si="43"/>
        <v>#N/A</v>
      </c>
      <c r="J1292" s="2" t="s">
        <v>8529</v>
      </c>
      <c r="K1292" s="2">
        <v>41047</v>
      </c>
      <c r="L1292" s="2" t="s">
        <v>8529</v>
      </c>
      <c r="M1292" s="1"/>
      <c r="N1292" s="2">
        <v>3035</v>
      </c>
    </row>
    <row r="1293" ht="49.5" spans="1:14">
      <c r="A1293" s="21">
        <v>1184</v>
      </c>
      <c r="B1293" s="13" t="s">
        <v>3116</v>
      </c>
      <c r="C1293" s="16"/>
      <c r="D1293" s="14" t="s">
        <v>3117</v>
      </c>
      <c r="E1293" s="14"/>
      <c r="F1293" s="15"/>
      <c r="H1293" s="6">
        <f t="shared" si="42"/>
        <v>32122</v>
      </c>
      <c r="I1293" t="e">
        <f t="shared" si="43"/>
        <v>#N/A</v>
      </c>
      <c r="J1293" s="2" t="s">
        <v>8530</v>
      </c>
      <c r="K1293" s="2">
        <v>41048</v>
      </c>
      <c r="L1293" s="2" t="s">
        <v>8530</v>
      </c>
      <c r="M1293" s="1"/>
      <c r="N1293" s="2">
        <v>3036</v>
      </c>
    </row>
    <row r="1294" ht="49.5" spans="1:14">
      <c r="A1294" s="21">
        <v>1185</v>
      </c>
      <c r="B1294" s="13" t="s">
        <v>3118</v>
      </c>
      <c r="C1294" s="16"/>
      <c r="D1294" s="14" t="s">
        <v>3119</v>
      </c>
      <c r="E1294" s="14"/>
      <c r="F1294" s="15"/>
      <c r="H1294" s="6">
        <f t="shared" si="42"/>
        <v>32123</v>
      </c>
      <c r="I1294" t="e">
        <f t="shared" si="43"/>
        <v>#N/A</v>
      </c>
      <c r="J1294" s="2" t="s">
        <v>8531</v>
      </c>
      <c r="K1294" s="2">
        <v>41049</v>
      </c>
      <c r="L1294" s="2" t="s">
        <v>8531</v>
      </c>
      <c r="M1294" s="1"/>
      <c r="N1294" s="2">
        <v>3038</v>
      </c>
    </row>
    <row r="1295" ht="49.5" spans="1:14">
      <c r="A1295" s="21">
        <v>1186</v>
      </c>
      <c r="B1295" s="13" t="s">
        <v>3120</v>
      </c>
      <c r="C1295" s="16"/>
      <c r="D1295" s="14" t="s">
        <v>3121</v>
      </c>
      <c r="E1295" s="14"/>
      <c r="F1295" s="15"/>
      <c r="H1295" t="e">
        <f t="shared" si="42"/>
        <v>#N/A</v>
      </c>
      <c r="I1295" t="e">
        <f t="shared" si="43"/>
        <v>#N/A</v>
      </c>
      <c r="J1295" s="2" t="s">
        <v>8532</v>
      </c>
      <c r="K1295" s="2">
        <v>41050</v>
      </c>
      <c r="L1295" s="2" t="s">
        <v>8532</v>
      </c>
      <c r="M1295" s="1"/>
      <c r="N1295" s="2">
        <v>3037</v>
      </c>
    </row>
    <row r="1296" ht="74.25" spans="1:14">
      <c r="A1296" s="21">
        <v>1187</v>
      </c>
      <c r="B1296" s="13" t="s">
        <v>3122</v>
      </c>
      <c r="C1296" s="16"/>
      <c r="D1296" s="14" t="s">
        <v>3123</v>
      </c>
      <c r="E1296" s="14"/>
      <c r="F1296" s="15"/>
      <c r="H1296" t="e">
        <f t="shared" si="42"/>
        <v>#N/A</v>
      </c>
      <c r="I1296" t="e">
        <f t="shared" si="43"/>
        <v>#N/A</v>
      </c>
      <c r="J1296" s="2" t="s">
        <v>8533</v>
      </c>
      <c r="K1296" s="2">
        <v>41051</v>
      </c>
      <c r="L1296" s="2" t="s">
        <v>8533</v>
      </c>
      <c r="M1296" s="1"/>
      <c r="N1296" s="2">
        <v>3039</v>
      </c>
    </row>
    <row r="1297" ht="24.75" spans="1:14">
      <c r="A1297" s="21">
        <v>1188</v>
      </c>
      <c r="B1297" s="13" t="s">
        <v>3124</v>
      </c>
      <c r="C1297" s="16"/>
      <c r="D1297" s="14" t="s">
        <v>3125</v>
      </c>
      <c r="E1297" s="14"/>
      <c r="F1297" s="15"/>
      <c r="H1297" s="2">
        <v>21007</v>
      </c>
      <c r="I1297" t="e">
        <f t="shared" si="43"/>
        <v>#N/A</v>
      </c>
      <c r="J1297" s="1" t="s">
        <v>8534</v>
      </c>
      <c r="K1297" s="2">
        <v>41052</v>
      </c>
      <c r="L1297" s="1" t="s">
        <v>8534</v>
      </c>
      <c r="M1297" s="1"/>
      <c r="N1297" s="1"/>
    </row>
    <row r="1298" ht="36.75" spans="1:14">
      <c r="A1298" s="21">
        <v>1189</v>
      </c>
      <c r="B1298" s="13" t="s">
        <v>3126</v>
      </c>
      <c r="C1298" s="13" t="s">
        <v>3127</v>
      </c>
      <c r="D1298" s="14" t="s">
        <v>3128</v>
      </c>
      <c r="E1298" s="17" t="s">
        <v>17</v>
      </c>
      <c r="F1298" s="18"/>
      <c r="H1298" t="e">
        <f t="shared" si="42"/>
        <v>#N/A</v>
      </c>
      <c r="I1298" t="e">
        <f t="shared" si="43"/>
        <v>#N/A</v>
      </c>
      <c r="J1298" s="1" t="s">
        <v>7243</v>
      </c>
      <c r="K1298" s="2">
        <v>41053</v>
      </c>
      <c r="L1298" s="1" t="s">
        <v>7243</v>
      </c>
      <c r="M1298" s="1" t="s">
        <v>8535</v>
      </c>
      <c r="N1298" s="1"/>
    </row>
    <row r="1299" ht="26.25" spans="1:14">
      <c r="A1299" s="21">
        <v>1190</v>
      </c>
      <c r="B1299" s="16" t="s">
        <v>3129</v>
      </c>
      <c r="C1299" s="16"/>
      <c r="D1299" s="14"/>
      <c r="E1299" s="14"/>
      <c r="F1299" s="15"/>
      <c r="H1299" t="e">
        <f t="shared" si="42"/>
        <v>#N/A</v>
      </c>
      <c r="I1299" t="e">
        <f t="shared" si="43"/>
        <v>#N/A</v>
      </c>
      <c r="J1299" s="2" t="s">
        <v>8536</v>
      </c>
      <c r="K1299" s="2">
        <v>41054</v>
      </c>
      <c r="L1299" s="2" t="s">
        <v>8536</v>
      </c>
      <c r="M1299" s="1"/>
      <c r="N1299" s="2">
        <v>3040</v>
      </c>
    </row>
    <row r="1300" ht="26.25" spans="1:14">
      <c r="A1300" s="21">
        <v>1191</v>
      </c>
      <c r="B1300" s="16" t="s">
        <v>3130</v>
      </c>
      <c r="C1300" s="16"/>
      <c r="D1300" s="14" t="s">
        <v>3131</v>
      </c>
      <c r="E1300" s="14"/>
      <c r="F1300" s="15"/>
      <c r="H1300" s="6">
        <f t="shared" si="42"/>
        <v>33591</v>
      </c>
      <c r="I1300" t="e">
        <f t="shared" si="43"/>
        <v>#N/A</v>
      </c>
      <c r="J1300" s="2" t="s">
        <v>8537</v>
      </c>
      <c r="K1300" s="2">
        <v>41054</v>
      </c>
      <c r="L1300" s="2" t="s">
        <v>8537</v>
      </c>
      <c r="M1300" s="1"/>
      <c r="N1300" s="2">
        <v>3041</v>
      </c>
    </row>
    <row r="1301" ht="25.5" spans="1:14">
      <c r="A1301" s="21">
        <v>1192</v>
      </c>
      <c r="B1301" s="16" t="s">
        <v>3132</v>
      </c>
      <c r="C1301" s="13" t="s">
        <v>3133</v>
      </c>
      <c r="D1301" s="14" t="s">
        <v>3134</v>
      </c>
      <c r="E1301" s="14"/>
      <c r="F1301" s="15"/>
      <c r="H1301" s="6">
        <f t="shared" si="42"/>
        <v>61784</v>
      </c>
      <c r="I1301" t="e">
        <f t="shared" si="43"/>
        <v>#N/A</v>
      </c>
      <c r="J1301" s="2" t="s">
        <v>8538</v>
      </c>
      <c r="K1301" s="2">
        <v>41055</v>
      </c>
      <c r="L1301" s="2" t="s">
        <v>8538</v>
      </c>
      <c r="M1301" s="1"/>
      <c r="N1301" s="2">
        <v>3042</v>
      </c>
    </row>
    <row r="1302" ht="25.5" spans="1:14">
      <c r="A1302" s="21">
        <v>1193</v>
      </c>
      <c r="B1302" s="16" t="s">
        <v>3135</v>
      </c>
      <c r="C1302" s="13" t="s">
        <v>3136</v>
      </c>
      <c r="D1302" s="14" t="s">
        <v>3137</v>
      </c>
      <c r="E1302" s="14"/>
      <c r="F1302" s="15"/>
      <c r="H1302" s="6">
        <f t="shared" si="42"/>
        <v>61784</v>
      </c>
      <c r="I1302" t="e">
        <f t="shared" si="43"/>
        <v>#N/A</v>
      </c>
      <c r="J1302" s="2" t="s">
        <v>8539</v>
      </c>
      <c r="K1302" s="2">
        <v>41055</v>
      </c>
      <c r="L1302" s="2" t="s">
        <v>8539</v>
      </c>
      <c r="M1302" s="1"/>
      <c r="N1302" s="2">
        <v>3043</v>
      </c>
    </row>
    <row r="1303" ht="25.5" spans="1:14">
      <c r="A1303" s="21">
        <v>1194</v>
      </c>
      <c r="B1303" s="16" t="s">
        <v>3138</v>
      </c>
      <c r="C1303" s="13" t="s">
        <v>3139</v>
      </c>
      <c r="D1303" s="14" t="s">
        <v>3140</v>
      </c>
      <c r="E1303" s="14"/>
      <c r="F1303" s="15"/>
      <c r="H1303" s="6">
        <f t="shared" si="42"/>
        <v>61784</v>
      </c>
      <c r="I1303" t="e">
        <f t="shared" si="43"/>
        <v>#N/A</v>
      </c>
      <c r="J1303" s="1" t="s">
        <v>2226</v>
      </c>
      <c r="K1303" s="2">
        <v>41056</v>
      </c>
      <c r="L1303" s="1" t="s">
        <v>2226</v>
      </c>
      <c r="M1303" s="1" t="s">
        <v>8540</v>
      </c>
      <c r="N1303" s="2">
        <v>1868</v>
      </c>
    </row>
    <row r="1304" ht="37.5" spans="1:14">
      <c r="A1304" s="21">
        <v>1195</v>
      </c>
      <c r="B1304" s="13" t="s">
        <v>3141</v>
      </c>
      <c r="C1304" s="13" t="s">
        <v>3142</v>
      </c>
      <c r="D1304" s="14" t="s">
        <v>3143</v>
      </c>
      <c r="E1304" s="14"/>
      <c r="F1304" s="15"/>
      <c r="H1304" s="6">
        <f t="shared" si="42"/>
        <v>81123</v>
      </c>
      <c r="I1304" t="e">
        <f t="shared" si="43"/>
        <v>#N/A</v>
      </c>
      <c r="J1304" s="1" t="s">
        <v>8541</v>
      </c>
      <c r="K1304" s="2">
        <v>41057</v>
      </c>
      <c r="L1304" s="1" t="s">
        <v>8541</v>
      </c>
      <c r="M1304" s="1"/>
      <c r="N1304" s="2">
        <v>2211</v>
      </c>
    </row>
    <row r="1305" ht="37.5" spans="1:14">
      <c r="A1305" s="21">
        <v>1196</v>
      </c>
      <c r="B1305" s="16" t="s">
        <v>3144</v>
      </c>
      <c r="C1305" s="13" t="s">
        <v>3145</v>
      </c>
      <c r="D1305" s="14" t="s">
        <v>3146</v>
      </c>
      <c r="E1305" s="14"/>
      <c r="F1305" s="15"/>
      <c r="H1305" t="e">
        <f t="shared" si="42"/>
        <v>#N/A</v>
      </c>
      <c r="I1305" t="e">
        <f t="shared" si="43"/>
        <v>#N/A</v>
      </c>
      <c r="J1305" s="1" t="s">
        <v>8542</v>
      </c>
      <c r="K1305" s="2">
        <v>41058</v>
      </c>
      <c r="L1305" s="1" t="s">
        <v>8542</v>
      </c>
      <c r="M1305" s="1"/>
      <c r="N1305" s="2">
        <v>1331</v>
      </c>
    </row>
    <row r="1306" ht="24" spans="1:14">
      <c r="A1306" s="21">
        <v>1197</v>
      </c>
      <c r="B1306" s="16" t="s">
        <v>3147</v>
      </c>
      <c r="C1306" s="16" t="s">
        <v>3148</v>
      </c>
      <c r="D1306" s="14" t="s">
        <v>3149</v>
      </c>
      <c r="E1306" s="14"/>
      <c r="F1306" s="15"/>
      <c r="H1306" s="6">
        <f t="shared" si="42"/>
        <v>33571</v>
      </c>
      <c r="I1306" t="e">
        <f t="shared" si="43"/>
        <v>#N/A</v>
      </c>
      <c r="J1306" s="1" t="s">
        <v>3605</v>
      </c>
      <c r="K1306" s="2">
        <v>41059</v>
      </c>
      <c r="L1306" s="1" t="s">
        <v>3605</v>
      </c>
      <c r="M1306" s="1"/>
      <c r="N1306" s="1"/>
    </row>
    <row r="1307" ht="15" spans="1:14">
      <c r="A1307" s="21">
        <v>1198</v>
      </c>
      <c r="B1307" s="13" t="s">
        <v>3150</v>
      </c>
      <c r="C1307" s="16"/>
      <c r="D1307" s="14" t="s">
        <v>3151</v>
      </c>
      <c r="E1307" s="14"/>
      <c r="F1307" s="15"/>
      <c r="H1307" s="6">
        <f t="shared" si="42"/>
        <v>33571</v>
      </c>
      <c r="I1307" t="e">
        <f t="shared" si="43"/>
        <v>#N/A</v>
      </c>
      <c r="J1307" s="1" t="s">
        <v>3373</v>
      </c>
      <c r="K1307" s="2">
        <v>41501</v>
      </c>
      <c r="L1307" s="1" t="s">
        <v>3373</v>
      </c>
      <c r="M1307" s="1"/>
      <c r="N1307" s="3">
        <v>13502448</v>
      </c>
    </row>
    <row r="1308" ht="37.5" spans="1:14">
      <c r="A1308" s="21">
        <v>1199</v>
      </c>
      <c r="B1308" s="16" t="s">
        <v>3152</v>
      </c>
      <c r="C1308" s="13" t="s">
        <v>3153</v>
      </c>
      <c r="D1308" s="14" t="s">
        <v>3154</v>
      </c>
      <c r="E1308" s="14"/>
      <c r="F1308" s="15"/>
      <c r="H1308" t="e">
        <f t="shared" si="42"/>
        <v>#N/A</v>
      </c>
      <c r="I1308" t="e">
        <f t="shared" si="43"/>
        <v>#N/A</v>
      </c>
      <c r="J1308" s="1" t="s">
        <v>8543</v>
      </c>
      <c r="K1308" s="2">
        <v>41502</v>
      </c>
      <c r="L1308" s="1" t="s">
        <v>8543</v>
      </c>
      <c r="M1308" s="1"/>
      <c r="N1308" s="2">
        <v>1869</v>
      </c>
    </row>
    <row r="1309" ht="50.25" spans="1:14">
      <c r="A1309" s="21">
        <v>1200</v>
      </c>
      <c r="B1309" s="13" t="s">
        <v>3155</v>
      </c>
      <c r="C1309" s="13" t="s">
        <v>3156</v>
      </c>
      <c r="D1309" s="14" t="s">
        <v>3157</v>
      </c>
      <c r="E1309" s="14"/>
      <c r="F1309" s="15"/>
      <c r="H1309" t="e">
        <f t="shared" si="42"/>
        <v>#N/A</v>
      </c>
      <c r="I1309" t="e">
        <f t="shared" si="43"/>
        <v>#N/A</v>
      </c>
      <c r="J1309" s="1" t="s">
        <v>8544</v>
      </c>
      <c r="K1309" s="2">
        <v>41502</v>
      </c>
      <c r="L1309" s="1" t="s">
        <v>8544</v>
      </c>
      <c r="M1309" s="1"/>
      <c r="N1309" s="1"/>
    </row>
    <row r="1310" ht="25.5" spans="1:14">
      <c r="A1310" s="21">
        <v>1201</v>
      </c>
      <c r="B1310" s="13" t="s">
        <v>3158</v>
      </c>
      <c r="C1310" s="13" t="s">
        <v>3159</v>
      </c>
      <c r="D1310" s="14" t="s">
        <v>3160</v>
      </c>
      <c r="E1310" s="14"/>
      <c r="F1310" s="15"/>
      <c r="H1310" s="6">
        <f t="shared" si="42"/>
        <v>21041</v>
      </c>
      <c r="I1310" t="e">
        <f t="shared" si="43"/>
        <v>#N/A</v>
      </c>
      <c r="J1310" s="1" t="s">
        <v>8545</v>
      </c>
      <c r="K1310" s="2">
        <v>41503</v>
      </c>
      <c r="L1310" s="1" t="s">
        <v>8545</v>
      </c>
      <c r="M1310" s="1" t="s">
        <v>8546</v>
      </c>
      <c r="N1310" s="2">
        <v>1309</v>
      </c>
    </row>
    <row r="1311" ht="24.75" spans="1:14">
      <c r="A1311" s="21">
        <v>1202</v>
      </c>
      <c r="B1311" s="13" t="s">
        <v>3161</v>
      </c>
      <c r="C1311" s="13" t="s">
        <v>3162</v>
      </c>
      <c r="D1311" s="14" t="s">
        <v>3163</v>
      </c>
      <c r="E1311" s="17" t="s">
        <v>17</v>
      </c>
      <c r="F1311" s="18"/>
      <c r="H1311" t="e">
        <f t="shared" si="42"/>
        <v>#N/A</v>
      </c>
      <c r="I1311" t="e">
        <f t="shared" si="43"/>
        <v>#N/A</v>
      </c>
      <c r="J1311" s="1" t="s">
        <v>8547</v>
      </c>
      <c r="K1311" s="2">
        <v>41504</v>
      </c>
      <c r="L1311" s="1" t="s">
        <v>8547</v>
      </c>
      <c r="M1311" s="1" t="s">
        <v>8548</v>
      </c>
      <c r="N1311" s="2">
        <v>1352</v>
      </c>
    </row>
    <row r="1312" ht="24.75" spans="1:14">
      <c r="A1312" s="21">
        <v>1203</v>
      </c>
      <c r="B1312" s="13" t="s">
        <v>3164</v>
      </c>
      <c r="C1312" s="13" t="s">
        <v>3165</v>
      </c>
      <c r="D1312" s="19">
        <v>2023695</v>
      </c>
      <c r="E1312" s="14"/>
      <c r="F1312" s="15"/>
      <c r="H1312" s="6">
        <v>43003</v>
      </c>
      <c r="I1312">
        <f t="shared" si="43"/>
        <v>43003</v>
      </c>
      <c r="J1312" s="1" t="s">
        <v>8549</v>
      </c>
      <c r="K1312" s="2">
        <v>41505</v>
      </c>
      <c r="L1312" s="1" t="s">
        <v>8549</v>
      </c>
      <c r="M1312" s="1" t="s">
        <v>8550</v>
      </c>
      <c r="N1312" s="2">
        <v>2878</v>
      </c>
    </row>
    <row r="1313" ht="24.75" spans="1:14">
      <c r="A1313" s="21">
        <v>1204</v>
      </c>
      <c r="B1313" s="13" t="s">
        <v>3166</v>
      </c>
      <c r="C1313" s="16"/>
      <c r="D1313" s="14" t="s">
        <v>3167</v>
      </c>
      <c r="E1313" s="14"/>
      <c r="F1313" s="15"/>
      <c r="H1313" t="e">
        <f t="shared" si="42"/>
        <v>#N/A</v>
      </c>
      <c r="I1313" t="e">
        <f t="shared" si="43"/>
        <v>#N/A</v>
      </c>
      <c r="J1313" s="1" t="s">
        <v>8551</v>
      </c>
      <c r="K1313" s="2">
        <v>41506</v>
      </c>
      <c r="L1313" s="1" t="s">
        <v>8551</v>
      </c>
      <c r="M1313" s="1" t="s">
        <v>3198</v>
      </c>
      <c r="N1313" s="1"/>
    </row>
    <row r="1314" ht="24.75" spans="1:14">
      <c r="A1314" s="21">
        <v>1205</v>
      </c>
      <c r="B1314" s="13" t="s">
        <v>3168</v>
      </c>
      <c r="C1314" s="16"/>
      <c r="D1314" s="14"/>
      <c r="E1314" s="14"/>
      <c r="F1314" s="15"/>
      <c r="H1314" s="6">
        <f t="shared" si="42"/>
        <v>43003</v>
      </c>
      <c r="I1314" t="e">
        <f t="shared" si="43"/>
        <v>#N/A</v>
      </c>
      <c r="J1314" s="1" t="s">
        <v>8552</v>
      </c>
      <c r="K1314" s="2">
        <v>41507</v>
      </c>
      <c r="L1314" s="1" t="s">
        <v>8552</v>
      </c>
      <c r="M1314" s="1" t="s">
        <v>3191</v>
      </c>
      <c r="N1314" s="2">
        <v>1358</v>
      </c>
    </row>
    <row r="1315" ht="15" spans="1:14">
      <c r="A1315" s="21">
        <v>1206</v>
      </c>
      <c r="B1315" s="13" t="s">
        <v>3169</v>
      </c>
      <c r="C1315" s="13" t="s">
        <v>3170</v>
      </c>
      <c r="D1315" s="14" t="s">
        <v>3171</v>
      </c>
      <c r="E1315" s="14"/>
      <c r="F1315" s="15"/>
      <c r="H1315" s="6">
        <f t="shared" si="42"/>
        <v>43004</v>
      </c>
      <c r="I1315" t="e">
        <f t="shared" si="43"/>
        <v>#N/A</v>
      </c>
      <c r="J1315" s="1" t="s">
        <v>8553</v>
      </c>
      <c r="K1315" s="2">
        <v>41508</v>
      </c>
      <c r="L1315" s="1" t="s">
        <v>8553</v>
      </c>
      <c r="M1315" s="1"/>
      <c r="N1315" s="2">
        <v>2858</v>
      </c>
    </row>
    <row r="1316" ht="15" spans="1:14">
      <c r="A1316" s="21">
        <v>1207</v>
      </c>
      <c r="B1316" s="13" t="s">
        <v>3172</v>
      </c>
      <c r="C1316" s="13" t="s">
        <v>3173</v>
      </c>
      <c r="D1316" s="14" t="s">
        <v>3174</v>
      </c>
      <c r="E1316" s="14"/>
      <c r="F1316" s="15"/>
      <c r="H1316" s="6">
        <f t="shared" si="42"/>
        <v>81125</v>
      </c>
      <c r="I1316" t="e">
        <f t="shared" si="43"/>
        <v>#N/A</v>
      </c>
      <c r="J1316" s="1" t="s">
        <v>8554</v>
      </c>
      <c r="K1316" s="2">
        <v>41508</v>
      </c>
      <c r="L1316" s="1" t="s">
        <v>8554</v>
      </c>
      <c r="M1316" s="1"/>
      <c r="N1316" s="2">
        <v>2858</v>
      </c>
    </row>
    <row r="1317" ht="15" spans="1:14">
      <c r="A1317" s="21">
        <v>1208</v>
      </c>
      <c r="B1317" s="13" t="s">
        <v>3175</v>
      </c>
      <c r="C1317" s="16" t="s">
        <v>3176</v>
      </c>
      <c r="D1317" s="14" t="s">
        <v>3177</v>
      </c>
      <c r="E1317" s="14"/>
      <c r="F1317" s="15"/>
      <c r="H1317" s="6">
        <f t="shared" si="42"/>
        <v>61727</v>
      </c>
      <c r="I1317" t="e">
        <f t="shared" si="43"/>
        <v>#N/A</v>
      </c>
      <c r="J1317" s="1" t="s">
        <v>8555</v>
      </c>
      <c r="K1317" s="2">
        <v>41508</v>
      </c>
      <c r="L1317" s="1" t="s">
        <v>8555</v>
      </c>
      <c r="M1317" s="1"/>
      <c r="N1317" s="1"/>
    </row>
    <row r="1318" ht="24.75" spans="1:14">
      <c r="A1318" s="21">
        <v>1209</v>
      </c>
      <c r="B1318" s="13" t="s">
        <v>3178</v>
      </c>
      <c r="C1318" s="16"/>
      <c r="D1318" s="14" t="s">
        <v>3179</v>
      </c>
      <c r="E1318" s="14"/>
      <c r="F1318" s="15"/>
      <c r="H1318" s="6">
        <f t="shared" si="42"/>
        <v>81108</v>
      </c>
      <c r="I1318" t="e">
        <f t="shared" si="43"/>
        <v>#N/A</v>
      </c>
      <c r="J1318" s="1" t="s">
        <v>8556</v>
      </c>
      <c r="K1318" s="2">
        <v>41509</v>
      </c>
      <c r="L1318" s="1" t="s">
        <v>8556</v>
      </c>
      <c r="M1318" s="1" t="s">
        <v>3193</v>
      </c>
      <c r="N1318" s="2">
        <v>1326</v>
      </c>
    </row>
    <row r="1319" ht="25.5" spans="1:14">
      <c r="A1319" s="21">
        <v>1210</v>
      </c>
      <c r="B1319" s="13" t="s">
        <v>3180</v>
      </c>
      <c r="C1319" s="16"/>
      <c r="D1319" s="14" t="s">
        <v>3181</v>
      </c>
      <c r="E1319" s="14"/>
      <c r="F1319" s="15"/>
      <c r="H1319" t="e">
        <f t="shared" si="42"/>
        <v>#N/A</v>
      </c>
      <c r="I1319" t="e">
        <f t="shared" si="43"/>
        <v>#N/A</v>
      </c>
      <c r="J1319" s="1" t="s">
        <v>8557</v>
      </c>
      <c r="K1319" s="2">
        <v>41510</v>
      </c>
      <c r="L1319" s="1" t="s">
        <v>8557</v>
      </c>
      <c r="M1319" s="1"/>
      <c r="N1319" s="2">
        <v>1346</v>
      </c>
    </row>
    <row r="1320" ht="15" spans="1:14">
      <c r="A1320" s="21">
        <v>1211</v>
      </c>
      <c r="B1320" s="13" t="s">
        <v>3182</v>
      </c>
      <c r="C1320" s="16"/>
      <c r="D1320" s="14"/>
      <c r="E1320" s="14"/>
      <c r="F1320" s="15"/>
      <c r="H1320" s="6">
        <f t="shared" si="42"/>
        <v>43011</v>
      </c>
      <c r="I1320" t="e">
        <f t="shared" si="43"/>
        <v>#N/A</v>
      </c>
      <c r="J1320" s="1" t="s">
        <v>4132</v>
      </c>
      <c r="K1320" s="2">
        <v>41511</v>
      </c>
      <c r="L1320" s="1" t="s">
        <v>4132</v>
      </c>
      <c r="M1320" s="1" t="s">
        <v>8558</v>
      </c>
      <c r="N1320" s="2">
        <v>1334</v>
      </c>
    </row>
    <row r="1321" ht="27" spans="1:14">
      <c r="A1321" s="21">
        <v>1212</v>
      </c>
      <c r="B1321" s="13" t="s">
        <v>3183</v>
      </c>
      <c r="C1321" s="16"/>
      <c r="D1321" s="14" t="s">
        <v>3184</v>
      </c>
      <c r="E1321" s="14"/>
      <c r="F1321" s="15"/>
      <c r="H1321" t="e">
        <f t="shared" si="42"/>
        <v>#N/A</v>
      </c>
      <c r="I1321" t="e">
        <f t="shared" si="43"/>
        <v>#N/A</v>
      </c>
      <c r="J1321" s="1"/>
      <c r="K1321" s="2">
        <v>41511</v>
      </c>
      <c r="L1321" s="1"/>
      <c r="M1321" s="1" t="s">
        <v>8559</v>
      </c>
      <c r="N1321" s="2">
        <v>2304</v>
      </c>
    </row>
    <row r="1322" ht="15" spans="1:14">
      <c r="A1322" s="21">
        <v>1213</v>
      </c>
      <c r="B1322" s="13" t="s">
        <v>3185</v>
      </c>
      <c r="C1322" s="16"/>
      <c r="D1322" s="14" t="s">
        <v>3186</v>
      </c>
      <c r="E1322" s="14"/>
      <c r="F1322" s="15"/>
      <c r="H1322" s="6">
        <f t="shared" si="42"/>
        <v>61011</v>
      </c>
      <c r="I1322" t="e">
        <f t="shared" si="43"/>
        <v>#N/A</v>
      </c>
      <c r="J1322" s="2" t="s">
        <v>8560</v>
      </c>
      <c r="K1322" s="2">
        <v>41512</v>
      </c>
      <c r="L1322" s="2" t="s">
        <v>8560</v>
      </c>
      <c r="M1322" s="2" t="s">
        <v>8561</v>
      </c>
      <c r="N1322" s="1"/>
    </row>
    <row r="1323" ht="15" spans="1:14">
      <c r="A1323" s="21">
        <v>1214</v>
      </c>
      <c r="B1323" s="13" t="s">
        <v>3187</v>
      </c>
      <c r="C1323" s="16"/>
      <c r="D1323" s="14"/>
      <c r="E1323" s="14"/>
      <c r="F1323" s="15"/>
      <c r="H1323" s="6">
        <f t="shared" si="42"/>
        <v>61071</v>
      </c>
      <c r="I1323" t="e">
        <f t="shared" si="43"/>
        <v>#N/A</v>
      </c>
      <c r="J1323" s="2" t="s">
        <v>8562</v>
      </c>
      <c r="K1323" s="2">
        <v>41512</v>
      </c>
      <c r="L1323" s="2" t="s">
        <v>8562</v>
      </c>
      <c r="M1323" s="2" t="s">
        <v>8563</v>
      </c>
      <c r="N1323" s="1"/>
    </row>
    <row r="1324" spans="1:14">
      <c r="A1324" s="21">
        <v>1215</v>
      </c>
      <c r="B1324" s="13" t="s">
        <v>3188</v>
      </c>
      <c r="C1324" s="16"/>
      <c r="D1324" s="14" t="s">
        <v>3189</v>
      </c>
      <c r="E1324" s="14"/>
      <c r="F1324" s="15"/>
      <c r="H1324" t="e">
        <f t="shared" si="42"/>
        <v>#N/A</v>
      </c>
      <c r="I1324" t="e">
        <f t="shared" si="43"/>
        <v>#N/A</v>
      </c>
      <c r="J1324" s="2" t="s">
        <v>8564</v>
      </c>
      <c r="K1324" s="2">
        <v>41513</v>
      </c>
      <c r="L1324" s="2" t="s">
        <v>8564</v>
      </c>
      <c r="M1324" s="1"/>
      <c r="N1324" s="2">
        <v>2538</v>
      </c>
    </row>
    <row r="1325" spans="1:14">
      <c r="A1325" s="21"/>
      <c r="B1325" s="13" t="s">
        <v>3190</v>
      </c>
      <c r="C1325" s="13" t="s">
        <v>3191</v>
      </c>
      <c r="D1325" s="14"/>
      <c r="E1325" s="14"/>
      <c r="F1325" s="15"/>
      <c r="H1325" s="6">
        <f t="shared" si="42"/>
        <v>42005</v>
      </c>
      <c r="I1325" t="e">
        <f t="shared" si="43"/>
        <v>#N/A</v>
      </c>
      <c r="J1325" s="2" t="s">
        <v>8565</v>
      </c>
      <c r="K1325" s="2">
        <v>41513</v>
      </c>
      <c r="L1325" s="2" t="s">
        <v>8565</v>
      </c>
      <c r="M1325" s="1"/>
      <c r="N1325" s="1"/>
    </row>
    <row r="1326" ht="24.75" spans="1:14">
      <c r="A1326" s="21">
        <v>1216</v>
      </c>
      <c r="B1326" s="13" t="s">
        <v>3192</v>
      </c>
      <c r="C1326" s="13" t="s">
        <v>3193</v>
      </c>
      <c r="D1326" s="14" t="s">
        <v>3194</v>
      </c>
      <c r="E1326" s="14"/>
      <c r="F1326" s="15"/>
      <c r="H1326" t="e">
        <f t="shared" si="42"/>
        <v>#N/A</v>
      </c>
      <c r="I1326" t="e">
        <f t="shared" si="43"/>
        <v>#N/A</v>
      </c>
      <c r="J1326" s="2" t="s">
        <v>8566</v>
      </c>
      <c r="K1326" s="2">
        <v>41514</v>
      </c>
      <c r="L1326" s="2" t="s">
        <v>8566</v>
      </c>
      <c r="M1326" s="1" t="s">
        <v>4142</v>
      </c>
      <c r="N1326" s="1"/>
    </row>
    <row r="1327" ht="27" spans="1:14">
      <c r="A1327" s="21">
        <v>1217</v>
      </c>
      <c r="B1327" s="13" t="s">
        <v>3195</v>
      </c>
      <c r="C1327" s="16"/>
      <c r="D1327" s="14" t="s">
        <v>3196</v>
      </c>
      <c r="E1327" s="14"/>
      <c r="F1327" s="15"/>
      <c r="H1327" s="6">
        <f t="shared" si="42"/>
        <v>33502</v>
      </c>
      <c r="I1327" t="e">
        <f t="shared" si="43"/>
        <v>#N/A</v>
      </c>
      <c r="J1327" s="1" t="s">
        <v>719</v>
      </c>
      <c r="K1327" s="2">
        <v>41515</v>
      </c>
      <c r="L1327" s="1" t="s">
        <v>719</v>
      </c>
      <c r="M1327" s="1" t="s">
        <v>720</v>
      </c>
      <c r="N1327" s="1"/>
    </row>
    <row r="1328" ht="15" spans="1:14">
      <c r="A1328" s="21">
        <v>1218</v>
      </c>
      <c r="B1328" s="13" t="s">
        <v>3197</v>
      </c>
      <c r="C1328" s="13" t="s">
        <v>3198</v>
      </c>
      <c r="D1328" s="14" t="s">
        <v>3199</v>
      </c>
      <c r="E1328" s="14"/>
      <c r="F1328" s="15"/>
      <c r="H1328" s="6">
        <f t="shared" si="42"/>
        <v>41506</v>
      </c>
      <c r="I1328" t="e">
        <f t="shared" si="43"/>
        <v>#N/A</v>
      </c>
      <c r="J1328" s="1" t="s">
        <v>5823</v>
      </c>
      <c r="K1328" s="2">
        <v>41516</v>
      </c>
      <c r="L1328" s="1" t="s">
        <v>5823</v>
      </c>
      <c r="M1328" s="1"/>
      <c r="N1328" s="1"/>
    </row>
    <row r="1329" ht="27" spans="1:14">
      <c r="A1329" s="21">
        <v>1219</v>
      </c>
      <c r="B1329" s="13" t="s">
        <v>3200</v>
      </c>
      <c r="C1329" s="16"/>
      <c r="D1329" s="14" t="s">
        <v>3201</v>
      </c>
      <c r="E1329" s="14"/>
      <c r="F1329" s="15"/>
      <c r="H1329" s="6">
        <f t="shared" si="42"/>
        <v>33502</v>
      </c>
      <c r="I1329" t="e">
        <f t="shared" si="43"/>
        <v>#N/A</v>
      </c>
      <c r="J1329" s="2" t="s">
        <v>8567</v>
      </c>
      <c r="K1329" s="2">
        <v>41517</v>
      </c>
      <c r="L1329" s="2" t="s">
        <v>8567</v>
      </c>
      <c r="M1329" s="1" t="s">
        <v>5233</v>
      </c>
      <c r="N1329" s="1"/>
    </row>
    <row r="1330" ht="15" spans="1:14">
      <c r="A1330" s="21">
        <v>1220</v>
      </c>
      <c r="B1330" s="13" t="s">
        <v>3202</v>
      </c>
      <c r="C1330" s="13" t="s">
        <v>3203</v>
      </c>
      <c r="D1330" s="14" t="s">
        <v>3204</v>
      </c>
      <c r="E1330" s="14"/>
      <c r="F1330" s="15"/>
      <c r="H1330" s="6">
        <f t="shared" si="42"/>
        <v>43006</v>
      </c>
      <c r="I1330" t="e">
        <f t="shared" si="43"/>
        <v>#N/A</v>
      </c>
      <c r="J1330" s="2" t="s">
        <v>8568</v>
      </c>
      <c r="K1330" s="2">
        <v>41518</v>
      </c>
      <c r="L1330" s="2" t="s">
        <v>8568</v>
      </c>
      <c r="M1330" s="1" t="s">
        <v>5839</v>
      </c>
      <c r="N1330" s="1"/>
    </row>
    <row r="1331" ht="15" spans="1:14">
      <c r="A1331" s="21">
        <v>1221</v>
      </c>
      <c r="B1331" s="13" t="s">
        <v>3205</v>
      </c>
      <c r="C1331" s="13" t="s">
        <v>3206</v>
      </c>
      <c r="D1331" s="14" t="s">
        <v>3207</v>
      </c>
      <c r="E1331" s="14"/>
      <c r="F1331" s="15"/>
      <c r="H1331" s="6">
        <f t="shared" si="42"/>
        <v>43007</v>
      </c>
      <c r="I1331" t="e">
        <f t="shared" si="43"/>
        <v>#N/A</v>
      </c>
      <c r="J1331" s="2" t="s">
        <v>8569</v>
      </c>
      <c r="K1331" s="2">
        <v>41518</v>
      </c>
      <c r="L1331" s="2" t="s">
        <v>8569</v>
      </c>
      <c r="M1331" s="1" t="s">
        <v>5842</v>
      </c>
      <c r="N1331" s="1"/>
    </row>
    <row r="1332" ht="15" spans="1:14">
      <c r="A1332" s="21">
        <v>1222</v>
      </c>
      <c r="B1332" s="13" t="s">
        <v>3208</v>
      </c>
      <c r="C1332" s="13" t="s">
        <v>3209</v>
      </c>
      <c r="D1332" s="14" t="s">
        <v>3210</v>
      </c>
      <c r="E1332" s="14"/>
      <c r="F1332" s="15"/>
      <c r="H1332" s="6">
        <f t="shared" si="42"/>
        <v>43008</v>
      </c>
      <c r="I1332" t="e">
        <f t="shared" si="43"/>
        <v>#N/A</v>
      </c>
      <c r="J1332" s="1" t="s">
        <v>1604</v>
      </c>
      <c r="K1332" s="2">
        <v>41519</v>
      </c>
      <c r="L1332" s="1" t="s">
        <v>1604</v>
      </c>
      <c r="M1332" s="1"/>
      <c r="N1332" s="1"/>
    </row>
    <row r="1333" ht="37.5" spans="1:14">
      <c r="A1333" s="21">
        <v>1223</v>
      </c>
      <c r="B1333" s="13" t="s">
        <v>3211</v>
      </c>
      <c r="C1333" s="16"/>
      <c r="D1333" s="14" t="s">
        <v>3212</v>
      </c>
      <c r="E1333" s="14"/>
      <c r="F1333" s="15"/>
      <c r="H1333" t="e">
        <f t="shared" si="42"/>
        <v>#N/A</v>
      </c>
      <c r="I1333" t="e">
        <f t="shared" si="43"/>
        <v>#N/A</v>
      </c>
      <c r="J1333" s="2" t="s">
        <v>8570</v>
      </c>
      <c r="K1333" s="2">
        <v>41520</v>
      </c>
      <c r="L1333" s="2" t="s">
        <v>8570</v>
      </c>
      <c r="M1333" s="1"/>
      <c r="N1333" s="2">
        <v>2956</v>
      </c>
    </row>
    <row r="1334" ht="80.25" spans="1:14">
      <c r="A1334" s="21"/>
      <c r="B1334" s="13" t="s">
        <v>3213</v>
      </c>
      <c r="C1334" s="16"/>
      <c r="D1334" s="14"/>
      <c r="E1334" s="14"/>
      <c r="F1334" s="15"/>
      <c r="H1334" t="e">
        <f t="shared" si="42"/>
        <v>#N/A</v>
      </c>
      <c r="I1334" t="e">
        <f t="shared" si="43"/>
        <v>#N/A</v>
      </c>
      <c r="J1334" s="2" t="s">
        <v>8571</v>
      </c>
      <c r="K1334" s="2">
        <v>41521</v>
      </c>
      <c r="L1334" s="2" t="s">
        <v>8571</v>
      </c>
      <c r="M1334" s="1" t="s">
        <v>8572</v>
      </c>
      <c r="N1334" s="1"/>
    </row>
    <row r="1335" ht="24.75" spans="1:14">
      <c r="A1335" s="14">
        <v>1224</v>
      </c>
      <c r="B1335" s="13" t="s">
        <v>3214</v>
      </c>
      <c r="C1335" s="16"/>
      <c r="D1335" s="14" t="s">
        <v>3215</v>
      </c>
      <c r="E1335" s="14"/>
      <c r="F1335" s="15"/>
      <c r="H1335" t="e">
        <f t="shared" si="42"/>
        <v>#N/A</v>
      </c>
      <c r="I1335" t="e">
        <f t="shared" si="43"/>
        <v>#N/A</v>
      </c>
      <c r="J1335" s="2" t="s">
        <v>8573</v>
      </c>
      <c r="K1335" s="2">
        <v>41522</v>
      </c>
      <c r="L1335" s="2" t="s">
        <v>8573</v>
      </c>
      <c r="M1335" s="1" t="s">
        <v>8574</v>
      </c>
      <c r="N1335" s="1"/>
    </row>
    <row r="1336" ht="24.75" spans="1:14">
      <c r="A1336" s="12">
        <v>1225</v>
      </c>
      <c r="B1336" s="13" t="s">
        <v>3216</v>
      </c>
      <c r="C1336" s="16"/>
      <c r="D1336" s="14"/>
      <c r="E1336" s="14"/>
      <c r="F1336" s="15"/>
      <c r="H1336" s="6">
        <f t="shared" si="42"/>
        <v>82020</v>
      </c>
      <c r="I1336" t="e">
        <f t="shared" si="43"/>
        <v>#N/A</v>
      </c>
      <c r="J1336" s="2" t="s">
        <v>8575</v>
      </c>
      <c r="K1336" s="2">
        <v>41523</v>
      </c>
      <c r="L1336" s="2" t="s">
        <v>8575</v>
      </c>
      <c r="M1336" s="2" t="s">
        <v>8576</v>
      </c>
      <c r="N1336" s="1"/>
    </row>
    <row r="1337" ht="24.75" spans="1:14">
      <c r="A1337" s="21">
        <v>1226</v>
      </c>
      <c r="B1337" s="13" t="s">
        <v>3217</v>
      </c>
      <c r="C1337" s="16"/>
      <c r="D1337" s="14" t="s">
        <v>3218</v>
      </c>
      <c r="E1337" s="14"/>
      <c r="F1337" s="15"/>
      <c r="H1337" t="e">
        <f t="shared" si="42"/>
        <v>#N/A</v>
      </c>
      <c r="I1337" t="e">
        <f t="shared" si="43"/>
        <v>#N/A</v>
      </c>
      <c r="J1337" s="2" t="s">
        <v>8577</v>
      </c>
      <c r="K1337" s="2">
        <v>41524</v>
      </c>
      <c r="L1337" s="2" t="s">
        <v>8577</v>
      </c>
      <c r="M1337" s="1"/>
      <c r="N1337" s="1"/>
    </row>
    <row r="1338" ht="37.5" spans="1:14">
      <c r="A1338" s="21">
        <v>1227</v>
      </c>
      <c r="B1338" s="13" t="s">
        <v>3219</v>
      </c>
      <c r="C1338" s="13" t="s">
        <v>3220</v>
      </c>
      <c r="D1338" s="14" t="s">
        <v>3221</v>
      </c>
      <c r="E1338" s="14"/>
      <c r="F1338" s="15"/>
      <c r="H1338" s="6">
        <f t="shared" si="42"/>
        <v>61855</v>
      </c>
      <c r="I1338" t="e">
        <f t="shared" si="43"/>
        <v>#N/A</v>
      </c>
      <c r="J1338" s="2" t="s">
        <v>8578</v>
      </c>
      <c r="K1338" s="2">
        <v>41525</v>
      </c>
      <c r="L1338" s="2" t="s">
        <v>8578</v>
      </c>
      <c r="M1338" s="1"/>
      <c r="N1338" s="1"/>
    </row>
    <row r="1339" ht="37.5" spans="1:14">
      <c r="A1339" s="21">
        <v>1228</v>
      </c>
      <c r="B1339" s="13" t="s">
        <v>3222</v>
      </c>
      <c r="C1339" s="16"/>
      <c r="D1339" s="14"/>
      <c r="E1339" s="14"/>
      <c r="F1339" s="15"/>
      <c r="H1339" s="6">
        <f t="shared" si="42"/>
        <v>41057</v>
      </c>
      <c r="I1339" t="e">
        <f t="shared" si="43"/>
        <v>#N/A</v>
      </c>
      <c r="J1339" s="2" t="s">
        <v>8579</v>
      </c>
      <c r="K1339" s="2">
        <v>41526</v>
      </c>
      <c r="L1339" s="2" t="s">
        <v>8579</v>
      </c>
      <c r="M1339" s="2" t="s">
        <v>8580</v>
      </c>
      <c r="N1339" s="1"/>
    </row>
    <row r="1340" ht="39.75" spans="1:14">
      <c r="A1340" s="21">
        <v>1229</v>
      </c>
      <c r="B1340" s="13" t="s">
        <v>3223</v>
      </c>
      <c r="C1340" s="16"/>
      <c r="D1340" s="14"/>
      <c r="E1340" s="14"/>
      <c r="F1340" s="15"/>
      <c r="H1340" t="e">
        <f t="shared" si="42"/>
        <v>#N/A</v>
      </c>
      <c r="I1340" t="e">
        <f t="shared" si="43"/>
        <v>#N/A</v>
      </c>
      <c r="J1340" s="1" t="s">
        <v>5032</v>
      </c>
      <c r="K1340" s="2">
        <v>41527</v>
      </c>
      <c r="L1340" s="1" t="s">
        <v>5032</v>
      </c>
      <c r="M1340" s="1" t="s">
        <v>5033</v>
      </c>
      <c r="N1340" s="1"/>
    </row>
    <row r="1341" ht="36.75" spans="1:14">
      <c r="A1341" s="21">
        <v>1230</v>
      </c>
      <c r="B1341" s="20" t="s">
        <v>3224</v>
      </c>
      <c r="C1341" s="16"/>
      <c r="D1341" s="14" t="s">
        <v>3225</v>
      </c>
      <c r="E1341" s="14"/>
      <c r="F1341" s="15"/>
      <c r="H1341" s="6">
        <f t="shared" si="42"/>
        <v>41534</v>
      </c>
      <c r="I1341" t="e">
        <f t="shared" si="43"/>
        <v>#N/A</v>
      </c>
      <c r="J1341" s="1" t="s">
        <v>3597</v>
      </c>
      <c r="K1341" s="2">
        <v>41528</v>
      </c>
      <c r="L1341" s="1" t="s">
        <v>3597</v>
      </c>
      <c r="M1341" s="1" t="s">
        <v>8581</v>
      </c>
      <c r="N1341" s="2">
        <v>1328</v>
      </c>
    </row>
    <row r="1342" ht="24" spans="1:14">
      <c r="A1342" s="21">
        <v>1231</v>
      </c>
      <c r="B1342" s="13" t="s">
        <v>3226</v>
      </c>
      <c r="C1342" s="13" t="s">
        <v>3227</v>
      </c>
      <c r="D1342" s="14" t="s">
        <v>3228</v>
      </c>
      <c r="E1342" s="14"/>
      <c r="F1342" s="15"/>
      <c r="H1342" s="6">
        <f t="shared" si="42"/>
        <v>82032</v>
      </c>
      <c r="I1342" t="e">
        <f t="shared" si="43"/>
        <v>#N/A</v>
      </c>
      <c r="J1342" s="1" t="s">
        <v>69</v>
      </c>
      <c r="K1342" s="2">
        <v>41529</v>
      </c>
      <c r="L1342" s="1" t="s">
        <v>69</v>
      </c>
      <c r="M1342" s="1"/>
      <c r="N1342" s="1"/>
    </row>
    <row r="1343" ht="24.75" spans="1:14">
      <c r="A1343" s="21">
        <v>1232</v>
      </c>
      <c r="B1343" s="16" t="s">
        <v>3229</v>
      </c>
      <c r="C1343" s="13" t="s">
        <v>3230</v>
      </c>
      <c r="D1343" s="14" t="s">
        <v>3231</v>
      </c>
      <c r="E1343" s="14"/>
      <c r="F1343" s="15"/>
      <c r="H1343" s="6">
        <f t="shared" si="42"/>
        <v>41535</v>
      </c>
      <c r="I1343" t="e">
        <f t="shared" si="43"/>
        <v>#N/A</v>
      </c>
      <c r="J1343" s="2" t="s">
        <v>8582</v>
      </c>
      <c r="K1343" s="2">
        <v>41530</v>
      </c>
      <c r="L1343" s="2" t="s">
        <v>8582</v>
      </c>
      <c r="M1343" s="1"/>
      <c r="N1343" s="1"/>
    </row>
    <row r="1344" ht="36.75" spans="1:14">
      <c r="A1344" s="21">
        <v>1233</v>
      </c>
      <c r="B1344" s="13" t="s">
        <v>3232</v>
      </c>
      <c r="C1344" s="13" t="s">
        <v>3233</v>
      </c>
      <c r="D1344" s="14" t="s">
        <v>3234</v>
      </c>
      <c r="E1344" s="14"/>
      <c r="F1344" s="15"/>
      <c r="H1344" s="6">
        <f t="shared" si="42"/>
        <v>41537</v>
      </c>
      <c r="I1344" t="e">
        <f t="shared" si="43"/>
        <v>#N/A</v>
      </c>
      <c r="J1344" s="2" t="s">
        <v>8583</v>
      </c>
      <c r="K1344" s="2">
        <v>41531</v>
      </c>
      <c r="L1344" s="2" t="s">
        <v>8583</v>
      </c>
      <c r="M1344" s="1" t="s">
        <v>8584</v>
      </c>
      <c r="N1344" s="1"/>
    </row>
    <row r="1345" ht="24.75" spans="1:14">
      <c r="A1345" s="21">
        <v>1234</v>
      </c>
      <c r="B1345" s="13" t="s">
        <v>3235</v>
      </c>
      <c r="C1345" s="16" t="s">
        <v>3236</v>
      </c>
      <c r="D1345" s="14" t="s">
        <v>3237</v>
      </c>
      <c r="E1345" s="14"/>
      <c r="F1345" s="15"/>
      <c r="H1345" s="6">
        <f t="shared" si="42"/>
        <v>33633</v>
      </c>
      <c r="I1345" t="e">
        <f t="shared" si="43"/>
        <v>#N/A</v>
      </c>
      <c r="J1345" s="1" t="s">
        <v>4696</v>
      </c>
      <c r="K1345" s="2">
        <v>41532</v>
      </c>
      <c r="L1345" s="1" t="s">
        <v>4696</v>
      </c>
      <c r="M1345" s="1" t="s">
        <v>8585</v>
      </c>
      <c r="N1345" s="1"/>
    </row>
    <row r="1346" ht="24.75" spans="1:14">
      <c r="A1346" s="21">
        <v>1235</v>
      </c>
      <c r="B1346" s="13" t="s">
        <v>3238</v>
      </c>
      <c r="C1346" s="13" t="s">
        <v>3239</v>
      </c>
      <c r="D1346" s="19">
        <v>35796</v>
      </c>
      <c r="E1346" s="14"/>
      <c r="F1346" s="15"/>
      <c r="H1346" s="6">
        <f t="shared" si="42"/>
        <v>33581</v>
      </c>
      <c r="I1346" t="e">
        <f t="shared" si="43"/>
        <v>#N/A</v>
      </c>
      <c r="J1346" s="1" t="s">
        <v>702</v>
      </c>
      <c r="K1346" s="2">
        <v>41533</v>
      </c>
      <c r="L1346" s="1" t="s">
        <v>702</v>
      </c>
      <c r="M1346" s="1" t="s">
        <v>8586</v>
      </c>
      <c r="N1346" s="2">
        <v>2213</v>
      </c>
    </row>
    <row r="1347" ht="15" spans="1:14">
      <c r="A1347" s="21">
        <v>1236</v>
      </c>
      <c r="B1347" s="13" t="s">
        <v>3240</v>
      </c>
      <c r="C1347" s="16"/>
      <c r="D1347" s="14" t="s">
        <v>3241</v>
      </c>
      <c r="E1347" s="17" t="s">
        <v>17</v>
      </c>
      <c r="F1347" s="18"/>
      <c r="H1347" t="e">
        <f t="shared" ref="H1347:H1410" si="44">VLOOKUP(B1347,J:K,2,FALSE)</f>
        <v>#N/A</v>
      </c>
      <c r="I1347" t="e">
        <f t="shared" ref="I1347:I1410" si="45">VLOOKUP(C1347,J:K,2,FALSE)</f>
        <v>#N/A</v>
      </c>
      <c r="J1347" s="1" t="s">
        <v>3224</v>
      </c>
      <c r="K1347" s="2">
        <v>41534</v>
      </c>
      <c r="L1347" s="1" t="s">
        <v>3224</v>
      </c>
      <c r="M1347" s="1" t="s">
        <v>8587</v>
      </c>
      <c r="N1347" s="2">
        <v>1332</v>
      </c>
    </row>
    <row r="1348" ht="15" spans="1:14">
      <c r="A1348" s="21">
        <v>1237</v>
      </c>
      <c r="B1348" s="13" t="s">
        <v>3242</v>
      </c>
      <c r="C1348" s="16"/>
      <c r="D1348" s="14" t="s">
        <v>3243</v>
      </c>
      <c r="E1348" s="14"/>
      <c r="F1348" s="15"/>
      <c r="H1348" t="e">
        <f t="shared" si="44"/>
        <v>#N/A</v>
      </c>
      <c r="I1348" t="e">
        <f t="shared" si="45"/>
        <v>#N/A</v>
      </c>
      <c r="J1348" s="2" t="s">
        <v>8588</v>
      </c>
      <c r="K1348" s="2">
        <v>41535</v>
      </c>
      <c r="L1348" s="2" t="s">
        <v>8588</v>
      </c>
      <c r="M1348" s="1" t="s">
        <v>8589</v>
      </c>
      <c r="N1348" s="2">
        <v>1312</v>
      </c>
    </row>
    <row r="1349" ht="15" spans="1:14">
      <c r="A1349" s="21">
        <v>1238</v>
      </c>
      <c r="B1349" s="13" t="s">
        <v>3244</v>
      </c>
      <c r="C1349" s="13" t="s">
        <v>3245</v>
      </c>
      <c r="D1349" s="14" t="s">
        <v>3246</v>
      </c>
      <c r="E1349" s="14"/>
      <c r="F1349" s="15"/>
      <c r="H1349" s="6">
        <f t="shared" si="44"/>
        <v>61847</v>
      </c>
      <c r="I1349" t="e">
        <f t="shared" si="45"/>
        <v>#N/A</v>
      </c>
      <c r="J1349" s="2" t="s">
        <v>8590</v>
      </c>
      <c r="K1349" s="2">
        <v>41536</v>
      </c>
      <c r="L1349" s="2" t="s">
        <v>8590</v>
      </c>
      <c r="M1349" s="1" t="s">
        <v>8591</v>
      </c>
      <c r="N1349" s="2">
        <v>2717</v>
      </c>
    </row>
    <row r="1350" ht="39.75" spans="1:14">
      <c r="A1350" s="21">
        <v>1239</v>
      </c>
      <c r="B1350" s="13" t="s">
        <v>3247</v>
      </c>
      <c r="C1350" s="13" t="s">
        <v>3248</v>
      </c>
      <c r="D1350" s="14" t="s">
        <v>3249</v>
      </c>
      <c r="E1350" s="14"/>
      <c r="F1350" s="15"/>
      <c r="H1350" t="e">
        <f t="shared" si="44"/>
        <v>#N/A</v>
      </c>
      <c r="I1350" t="e">
        <f t="shared" si="45"/>
        <v>#N/A</v>
      </c>
      <c r="J1350" s="1" t="s">
        <v>3232</v>
      </c>
      <c r="K1350" s="2">
        <v>41537</v>
      </c>
      <c r="L1350" s="1" t="s">
        <v>3232</v>
      </c>
      <c r="M1350" s="1" t="s">
        <v>8592</v>
      </c>
      <c r="N1350" s="1"/>
    </row>
    <row r="1351" ht="36.75" spans="1:14">
      <c r="A1351" s="21">
        <v>1240</v>
      </c>
      <c r="B1351" s="13" t="s">
        <v>3250</v>
      </c>
      <c r="C1351" s="13" t="s">
        <v>3251</v>
      </c>
      <c r="D1351" s="14" t="s">
        <v>3252</v>
      </c>
      <c r="E1351" s="14"/>
      <c r="F1351" s="15"/>
      <c r="H1351" s="6">
        <v>43001</v>
      </c>
      <c r="I1351">
        <f t="shared" si="45"/>
        <v>43001</v>
      </c>
      <c r="J1351" s="1" t="s">
        <v>8593</v>
      </c>
      <c r="K1351" s="2">
        <v>41538</v>
      </c>
      <c r="L1351" s="1" t="s">
        <v>8593</v>
      </c>
      <c r="M1351" s="1" t="s">
        <v>8594</v>
      </c>
      <c r="N1351" s="1"/>
    </row>
    <row r="1352" ht="24.75" spans="1:14">
      <c r="A1352" s="21">
        <v>1241</v>
      </c>
      <c r="B1352" s="13" t="s">
        <v>3253</v>
      </c>
      <c r="C1352" s="16"/>
      <c r="D1352" s="14" t="s">
        <v>3254</v>
      </c>
      <c r="E1352" s="14"/>
      <c r="F1352" s="15"/>
      <c r="H1352" s="6">
        <f t="shared" si="44"/>
        <v>42014</v>
      </c>
      <c r="I1352" t="e">
        <f t="shared" si="45"/>
        <v>#N/A</v>
      </c>
      <c r="J1352" s="1" t="s">
        <v>8595</v>
      </c>
      <c r="K1352" s="2">
        <v>41539</v>
      </c>
      <c r="L1352" s="1" t="s">
        <v>8595</v>
      </c>
      <c r="M1352" s="1" t="s">
        <v>2552</v>
      </c>
      <c r="N1352" s="2">
        <v>2001</v>
      </c>
    </row>
    <row r="1353" ht="15" spans="1:14">
      <c r="A1353" s="21">
        <v>1242</v>
      </c>
      <c r="B1353" s="13" t="s">
        <v>3255</v>
      </c>
      <c r="C1353" s="13" t="s">
        <v>3256</v>
      </c>
      <c r="D1353" s="14" t="s">
        <v>3257</v>
      </c>
      <c r="E1353" s="14"/>
      <c r="F1353" s="15"/>
      <c r="H1353" s="6">
        <f t="shared" si="44"/>
        <v>42013</v>
      </c>
      <c r="I1353" t="e">
        <f t="shared" si="45"/>
        <v>#N/A</v>
      </c>
      <c r="J1353" s="1" t="s">
        <v>2554</v>
      </c>
      <c r="K1353" s="2">
        <v>41540</v>
      </c>
      <c r="L1353" s="1" t="s">
        <v>2554</v>
      </c>
      <c r="M1353" s="1" t="s">
        <v>2555</v>
      </c>
      <c r="N1353" s="1"/>
    </row>
    <row r="1354" ht="15" spans="1:14">
      <c r="A1354" s="21">
        <v>1243</v>
      </c>
      <c r="B1354" s="13" t="s">
        <v>3258</v>
      </c>
      <c r="C1354" s="13" t="s">
        <v>3259</v>
      </c>
      <c r="D1354" s="14" t="s">
        <v>3260</v>
      </c>
      <c r="E1354" s="14"/>
      <c r="F1354" s="15"/>
      <c r="H1354" t="e">
        <f t="shared" si="44"/>
        <v>#N/A</v>
      </c>
      <c r="I1354" t="e">
        <f t="shared" si="45"/>
        <v>#N/A</v>
      </c>
      <c r="J1354" s="1" t="s">
        <v>5144</v>
      </c>
      <c r="K1354" s="2">
        <v>41541</v>
      </c>
      <c r="L1354" s="1" t="s">
        <v>5144</v>
      </c>
      <c r="M1354" s="1"/>
      <c r="N1354" s="3">
        <v>13131314</v>
      </c>
    </row>
    <row r="1355" ht="15" spans="1:14">
      <c r="A1355" s="21">
        <v>1244</v>
      </c>
      <c r="B1355" s="13" t="s">
        <v>3261</v>
      </c>
      <c r="C1355" s="13" t="s">
        <v>3262</v>
      </c>
      <c r="D1355" s="14" t="s">
        <v>3263</v>
      </c>
      <c r="E1355" s="14"/>
      <c r="F1355" s="15"/>
      <c r="H1355" s="6">
        <f t="shared" si="44"/>
        <v>43508</v>
      </c>
      <c r="I1355" t="e">
        <f t="shared" si="45"/>
        <v>#N/A</v>
      </c>
      <c r="J1355" s="1" t="s">
        <v>5148</v>
      </c>
      <c r="K1355" s="2">
        <v>41542</v>
      </c>
      <c r="L1355" s="1" t="s">
        <v>5148</v>
      </c>
      <c r="M1355" s="1"/>
      <c r="N1355" s="2">
        <v>2715</v>
      </c>
    </row>
    <row r="1356" ht="15" spans="1:14">
      <c r="A1356" s="21">
        <v>1245</v>
      </c>
      <c r="B1356" s="13" t="s">
        <v>3264</v>
      </c>
      <c r="C1356" s="16"/>
      <c r="D1356" s="14" t="s">
        <v>3265</v>
      </c>
      <c r="E1356" s="14"/>
      <c r="F1356" s="15"/>
      <c r="H1356" t="e">
        <f t="shared" si="44"/>
        <v>#N/A</v>
      </c>
      <c r="I1356" t="e">
        <f t="shared" si="45"/>
        <v>#N/A</v>
      </c>
      <c r="J1356" s="1" t="s">
        <v>5150</v>
      </c>
      <c r="K1356" s="2">
        <v>41543</v>
      </c>
      <c r="L1356" s="1" t="s">
        <v>5150</v>
      </c>
      <c r="M1356" s="1"/>
      <c r="N1356" s="2">
        <v>1330</v>
      </c>
    </row>
    <row r="1357" ht="40.5" spans="1:14">
      <c r="A1357" s="21">
        <v>1246</v>
      </c>
      <c r="B1357" s="16" t="s">
        <v>3266</v>
      </c>
      <c r="C1357" s="13" t="s">
        <v>3267</v>
      </c>
      <c r="D1357" s="14" t="s">
        <v>3268</v>
      </c>
      <c r="E1357" s="14"/>
      <c r="F1357" s="15"/>
      <c r="H1357" t="e">
        <f t="shared" si="44"/>
        <v>#N/A</v>
      </c>
      <c r="I1357" t="e">
        <f t="shared" si="45"/>
        <v>#N/A</v>
      </c>
      <c r="J1357" s="1" t="s">
        <v>5146</v>
      </c>
      <c r="K1357" s="2">
        <v>41544</v>
      </c>
      <c r="L1357" s="1" t="s">
        <v>5146</v>
      </c>
      <c r="M1357" s="1"/>
      <c r="N1357" s="2">
        <v>1318</v>
      </c>
    </row>
    <row r="1358" ht="26.25" spans="1:14">
      <c r="A1358" s="21">
        <v>1247</v>
      </c>
      <c r="B1358" s="13" t="s">
        <v>3269</v>
      </c>
      <c r="C1358" s="13" t="s">
        <v>3270</v>
      </c>
      <c r="D1358" s="14" t="s">
        <v>3271</v>
      </c>
      <c r="E1358" s="14"/>
      <c r="F1358" s="15"/>
      <c r="H1358" t="e">
        <f t="shared" si="44"/>
        <v>#N/A</v>
      </c>
      <c r="I1358" t="e">
        <f t="shared" si="45"/>
        <v>#N/A</v>
      </c>
      <c r="J1358" s="1" t="s">
        <v>5152</v>
      </c>
      <c r="K1358" s="2">
        <v>41545</v>
      </c>
      <c r="L1358" s="1" t="s">
        <v>5152</v>
      </c>
      <c r="M1358" s="1"/>
      <c r="N1358" s="2">
        <v>2714</v>
      </c>
    </row>
    <row r="1359" ht="39.75" spans="1:14">
      <c r="A1359" s="21"/>
      <c r="B1359" s="13" t="s">
        <v>3272</v>
      </c>
      <c r="C1359" s="13"/>
      <c r="D1359" s="14"/>
      <c r="E1359" s="14"/>
      <c r="F1359" s="15"/>
      <c r="H1359" t="e">
        <f t="shared" si="44"/>
        <v>#N/A</v>
      </c>
      <c r="I1359" t="e">
        <f t="shared" si="45"/>
        <v>#N/A</v>
      </c>
      <c r="J1359" s="1" t="s">
        <v>8596</v>
      </c>
      <c r="K1359" s="2">
        <v>41546</v>
      </c>
      <c r="L1359" s="1" t="s">
        <v>8596</v>
      </c>
      <c r="M1359" s="1"/>
      <c r="N1359" s="1"/>
    </row>
    <row r="1360" ht="24" spans="1:14">
      <c r="A1360" s="21">
        <v>1248</v>
      </c>
      <c r="B1360" s="13" t="s">
        <v>3273</v>
      </c>
      <c r="C1360" s="16"/>
      <c r="D1360" s="14" t="s">
        <v>3274</v>
      </c>
      <c r="E1360" s="17" t="s">
        <v>17</v>
      </c>
      <c r="F1360" s="18"/>
      <c r="H1360" t="e">
        <f t="shared" si="44"/>
        <v>#N/A</v>
      </c>
      <c r="I1360" t="e">
        <f t="shared" si="45"/>
        <v>#N/A</v>
      </c>
      <c r="J1360" s="1" t="s">
        <v>8597</v>
      </c>
      <c r="K1360" s="2">
        <v>41546</v>
      </c>
      <c r="L1360" s="1" t="s">
        <v>8597</v>
      </c>
      <c r="M1360" s="1"/>
      <c r="N1360" s="1"/>
    </row>
    <row r="1361" ht="26.25" spans="1:14">
      <c r="A1361" s="21">
        <v>1249</v>
      </c>
      <c r="B1361" s="13" t="s">
        <v>3275</v>
      </c>
      <c r="C1361" s="16" t="s">
        <v>3276</v>
      </c>
      <c r="D1361" s="14" t="s">
        <v>3277</v>
      </c>
      <c r="E1361" s="14"/>
      <c r="F1361" s="15"/>
      <c r="H1361" t="e">
        <f t="shared" si="44"/>
        <v>#N/A</v>
      </c>
      <c r="I1361" t="e">
        <f t="shared" si="45"/>
        <v>#N/A</v>
      </c>
      <c r="J1361" s="1" t="s">
        <v>8598</v>
      </c>
      <c r="K1361" s="2">
        <v>41546</v>
      </c>
      <c r="L1361" s="1" t="s">
        <v>8598</v>
      </c>
      <c r="M1361" s="1"/>
      <c r="N1361" s="1"/>
    </row>
    <row r="1362" ht="24" spans="1:14">
      <c r="A1362" s="21">
        <v>1250</v>
      </c>
      <c r="B1362" s="13" t="s">
        <v>3278</v>
      </c>
      <c r="C1362" s="16"/>
      <c r="D1362" s="14" t="s">
        <v>3279</v>
      </c>
      <c r="E1362" s="14"/>
      <c r="F1362" s="15"/>
      <c r="H1362" s="6">
        <f t="shared" si="44"/>
        <v>61749</v>
      </c>
      <c r="I1362" t="e">
        <f t="shared" si="45"/>
        <v>#N/A</v>
      </c>
      <c r="J1362" s="1" t="s">
        <v>8599</v>
      </c>
      <c r="K1362" s="2">
        <v>41546</v>
      </c>
      <c r="L1362" s="1" t="s">
        <v>8599</v>
      </c>
      <c r="M1362" s="1"/>
      <c r="N1362" s="1"/>
    </row>
    <row r="1363" ht="62.25" spans="1:14">
      <c r="A1363" s="21">
        <v>1251</v>
      </c>
      <c r="B1363" s="13" t="s">
        <v>3280</v>
      </c>
      <c r="C1363" s="16"/>
      <c r="D1363" s="14" t="s">
        <v>3281</v>
      </c>
      <c r="E1363" s="14"/>
      <c r="F1363" s="15"/>
      <c r="H1363" t="e">
        <f t="shared" si="44"/>
        <v>#N/A</v>
      </c>
      <c r="I1363" t="e">
        <f t="shared" si="45"/>
        <v>#N/A</v>
      </c>
      <c r="J1363" s="1" t="s">
        <v>8600</v>
      </c>
      <c r="K1363" s="2">
        <v>41547</v>
      </c>
      <c r="L1363" s="1" t="s">
        <v>8600</v>
      </c>
      <c r="M1363" s="1" t="s">
        <v>5672</v>
      </c>
      <c r="N1363" s="2">
        <v>2000</v>
      </c>
    </row>
    <row r="1364" ht="27" spans="1:14">
      <c r="A1364" s="21">
        <v>1252</v>
      </c>
      <c r="B1364" s="13" t="s">
        <v>3282</v>
      </c>
      <c r="C1364" s="13" t="s">
        <v>3283</v>
      </c>
      <c r="D1364" s="14" t="s">
        <v>3284</v>
      </c>
      <c r="E1364" s="14"/>
      <c r="F1364" s="15"/>
      <c r="H1364" t="e">
        <f t="shared" si="44"/>
        <v>#N/A</v>
      </c>
      <c r="I1364" t="e">
        <f t="shared" si="45"/>
        <v>#N/A</v>
      </c>
      <c r="J1364" s="1" t="s">
        <v>3609</v>
      </c>
      <c r="K1364" s="2">
        <v>41548</v>
      </c>
      <c r="L1364" s="1" t="s">
        <v>3609</v>
      </c>
      <c r="M1364" s="1"/>
      <c r="N1364" s="1"/>
    </row>
    <row r="1365" ht="15" spans="1:14">
      <c r="A1365" s="21">
        <v>1253</v>
      </c>
      <c r="B1365" s="13" t="s">
        <v>3285</v>
      </c>
      <c r="C1365" s="13" t="s">
        <v>3286</v>
      </c>
      <c r="D1365" s="14" t="s">
        <v>3287</v>
      </c>
      <c r="E1365" s="14"/>
      <c r="F1365" s="15"/>
      <c r="H1365" s="6">
        <f t="shared" si="44"/>
        <v>81125</v>
      </c>
      <c r="I1365" t="e">
        <f t="shared" si="45"/>
        <v>#N/A</v>
      </c>
      <c r="J1365" s="1" t="s">
        <v>8601</v>
      </c>
      <c r="K1365" s="2">
        <v>41549</v>
      </c>
      <c r="L1365" s="1" t="s">
        <v>8601</v>
      </c>
      <c r="M1365" s="1"/>
      <c r="N1365" s="1"/>
    </row>
    <row r="1366" ht="24.75" spans="1:14">
      <c r="A1366" s="21">
        <v>1254</v>
      </c>
      <c r="B1366" s="13" t="s">
        <v>3288</v>
      </c>
      <c r="C1366" s="13" t="s">
        <v>3289</v>
      </c>
      <c r="D1366" s="14" t="s">
        <v>3290</v>
      </c>
      <c r="E1366" s="14"/>
      <c r="F1366" s="15"/>
      <c r="H1366" s="6">
        <f t="shared" si="44"/>
        <v>61742</v>
      </c>
      <c r="I1366" t="e">
        <f t="shared" si="45"/>
        <v>#N/A</v>
      </c>
      <c r="J1366" s="1" t="s">
        <v>5028</v>
      </c>
      <c r="K1366" s="2">
        <v>41550</v>
      </c>
      <c r="L1366" s="1" t="s">
        <v>5028</v>
      </c>
      <c r="M1366" s="1" t="s">
        <v>8602</v>
      </c>
      <c r="N1366" s="1"/>
    </row>
    <row r="1367" ht="15" spans="1:14">
      <c r="A1367" s="21">
        <v>1255</v>
      </c>
      <c r="B1367" s="13" t="s">
        <v>3291</v>
      </c>
      <c r="C1367" s="16"/>
      <c r="D1367" s="14" t="s">
        <v>3292</v>
      </c>
      <c r="E1367" s="14"/>
      <c r="F1367" s="15"/>
      <c r="H1367" s="6">
        <f t="shared" si="44"/>
        <v>61687</v>
      </c>
      <c r="I1367" t="e">
        <f t="shared" si="45"/>
        <v>#N/A</v>
      </c>
      <c r="J1367" s="1" t="s">
        <v>136</v>
      </c>
      <c r="K1367" s="2">
        <v>42001</v>
      </c>
      <c r="L1367" s="1" t="s">
        <v>136</v>
      </c>
      <c r="M1367" s="1" t="s">
        <v>135</v>
      </c>
      <c r="N1367" s="3">
        <v>24471381</v>
      </c>
    </row>
    <row r="1368" ht="15" spans="1:14">
      <c r="A1368" s="21">
        <v>1256</v>
      </c>
      <c r="B1368" s="13" t="s">
        <v>3293</v>
      </c>
      <c r="C1368" s="13" t="s">
        <v>3294</v>
      </c>
      <c r="D1368" s="14" t="s">
        <v>3295</v>
      </c>
      <c r="E1368" s="14"/>
      <c r="F1368" s="15"/>
      <c r="H1368" t="e">
        <f t="shared" si="44"/>
        <v>#N/A</v>
      </c>
      <c r="I1368" t="e">
        <f t="shared" si="45"/>
        <v>#N/A</v>
      </c>
      <c r="J1368" s="1" t="s">
        <v>2071</v>
      </c>
      <c r="K1368" s="2">
        <v>42002</v>
      </c>
      <c r="L1368" s="1" t="s">
        <v>2071</v>
      </c>
      <c r="M1368" s="1" t="s">
        <v>2072</v>
      </c>
      <c r="N1368" s="2">
        <v>1855</v>
      </c>
    </row>
    <row r="1369" ht="15" spans="1:14">
      <c r="A1369" s="21">
        <v>1257</v>
      </c>
      <c r="B1369" s="13" t="s">
        <v>3296</v>
      </c>
      <c r="C1369" s="16"/>
      <c r="D1369" s="14" t="s">
        <v>3297</v>
      </c>
      <c r="E1369" s="14"/>
      <c r="F1369" s="15"/>
      <c r="H1369" s="6">
        <f t="shared" si="44"/>
        <v>81108</v>
      </c>
      <c r="I1369" t="e">
        <f t="shared" si="45"/>
        <v>#N/A</v>
      </c>
      <c r="J1369" s="1" t="s">
        <v>8603</v>
      </c>
      <c r="K1369" s="2">
        <v>42002</v>
      </c>
      <c r="L1369" s="1" t="s">
        <v>8603</v>
      </c>
      <c r="M1369" s="1"/>
      <c r="N1369" s="2">
        <v>1855</v>
      </c>
    </row>
    <row r="1370" ht="15" spans="1:14">
      <c r="A1370" s="21">
        <v>1258</v>
      </c>
      <c r="B1370" s="13" t="s">
        <v>3298</v>
      </c>
      <c r="C1370" s="16"/>
      <c r="D1370" s="14" t="s">
        <v>3299</v>
      </c>
      <c r="E1370" s="14"/>
      <c r="F1370" s="15"/>
      <c r="H1370" s="6">
        <f t="shared" si="44"/>
        <v>61676</v>
      </c>
      <c r="I1370" t="e">
        <f t="shared" si="45"/>
        <v>#N/A</v>
      </c>
      <c r="J1370" s="1" t="s">
        <v>141</v>
      </c>
      <c r="K1370" s="2">
        <v>42003</v>
      </c>
      <c r="L1370" s="1" t="s">
        <v>141</v>
      </c>
      <c r="M1370" s="1"/>
      <c r="N1370" s="2">
        <v>1854</v>
      </c>
    </row>
    <row r="1371" ht="15" spans="1:14">
      <c r="A1371" s="21">
        <v>1259</v>
      </c>
      <c r="B1371" s="13" t="s">
        <v>3300</v>
      </c>
      <c r="C1371" s="13" t="s">
        <v>3301</v>
      </c>
      <c r="D1371" s="14" t="s">
        <v>3302</v>
      </c>
      <c r="E1371" s="14"/>
      <c r="F1371" s="15"/>
      <c r="H1371" t="e">
        <f t="shared" si="44"/>
        <v>#N/A</v>
      </c>
      <c r="I1371" t="e">
        <f t="shared" si="45"/>
        <v>#N/A</v>
      </c>
      <c r="J1371" s="1" t="s">
        <v>8604</v>
      </c>
      <c r="K1371" s="2">
        <v>42004</v>
      </c>
      <c r="L1371" s="1" t="s">
        <v>8604</v>
      </c>
      <c r="M1371" s="1"/>
      <c r="N1371" s="3">
        <v>13782881</v>
      </c>
    </row>
    <row r="1372" ht="24.75" spans="1:14">
      <c r="A1372" s="21">
        <v>1260</v>
      </c>
      <c r="B1372" s="13" t="s">
        <v>3303</v>
      </c>
      <c r="C1372" s="13" t="s">
        <v>3304</v>
      </c>
      <c r="D1372" s="14" t="s">
        <v>3305</v>
      </c>
      <c r="E1372" s="14"/>
      <c r="F1372" s="15"/>
      <c r="H1372" s="6">
        <f t="shared" si="44"/>
        <v>43034</v>
      </c>
      <c r="I1372" t="e">
        <f t="shared" si="45"/>
        <v>#N/A</v>
      </c>
      <c r="J1372" s="1" t="s">
        <v>8605</v>
      </c>
      <c r="K1372" s="2">
        <v>42005</v>
      </c>
      <c r="L1372" s="1" t="s">
        <v>8605</v>
      </c>
      <c r="M1372" s="1" t="s">
        <v>3191</v>
      </c>
      <c r="N1372" s="2">
        <v>2008</v>
      </c>
    </row>
    <row r="1373" ht="24.75" spans="1:14">
      <c r="A1373" s="21">
        <v>1261</v>
      </c>
      <c r="B1373" s="13" t="s">
        <v>3306</v>
      </c>
      <c r="C1373" s="16"/>
      <c r="D1373" s="14" t="s">
        <v>3307</v>
      </c>
      <c r="E1373" s="14"/>
      <c r="F1373" s="15"/>
      <c r="H1373" s="6">
        <f t="shared" si="44"/>
        <v>43033</v>
      </c>
      <c r="I1373" t="e">
        <f t="shared" si="45"/>
        <v>#N/A</v>
      </c>
      <c r="J1373" s="1" t="s">
        <v>8606</v>
      </c>
      <c r="K1373" s="2">
        <v>42006</v>
      </c>
      <c r="L1373" s="1" t="s">
        <v>8606</v>
      </c>
      <c r="M1373" s="1"/>
      <c r="N1373" s="2">
        <v>2545</v>
      </c>
    </row>
    <row r="1374" ht="24.75" spans="1:14">
      <c r="A1374" s="21">
        <v>1262</v>
      </c>
      <c r="B1374" s="13" t="s">
        <v>3308</v>
      </c>
      <c r="C1374" s="16"/>
      <c r="D1374" s="14" t="s">
        <v>3309</v>
      </c>
      <c r="E1374" s="14"/>
      <c r="F1374" s="15"/>
      <c r="H1374" s="6">
        <f t="shared" si="44"/>
        <v>43036</v>
      </c>
      <c r="I1374" t="e">
        <f t="shared" si="45"/>
        <v>#N/A</v>
      </c>
      <c r="J1374" s="1" t="s">
        <v>8607</v>
      </c>
      <c r="K1374" s="2">
        <v>42007</v>
      </c>
      <c r="L1374" s="1" t="s">
        <v>8607</v>
      </c>
      <c r="M1374" s="1" t="s">
        <v>8608</v>
      </c>
      <c r="N1374" s="2">
        <v>2546</v>
      </c>
    </row>
    <row r="1375" ht="15" spans="1:14">
      <c r="A1375" s="21">
        <v>1263</v>
      </c>
      <c r="B1375" s="13" t="s">
        <v>3310</v>
      </c>
      <c r="C1375" s="16"/>
      <c r="D1375" s="14"/>
      <c r="E1375" s="14"/>
      <c r="F1375" s="15"/>
      <c r="H1375" s="6">
        <f t="shared" si="44"/>
        <v>43037</v>
      </c>
      <c r="I1375" t="e">
        <f t="shared" si="45"/>
        <v>#N/A</v>
      </c>
      <c r="J1375" s="1" t="s">
        <v>4779</v>
      </c>
      <c r="K1375" s="2">
        <v>42008</v>
      </c>
      <c r="L1375" s="1" t="s">
        <v>4779</v>
      </c>
      <c r="M1375" s="1" t="s">
        <v>4780</v>
      </c>
      <c r="N1375" s="2">
        <v>2441</v>
      </c>
    </row>
    <row r="1376" ht="37.5" spans="1:14">
      <c r="A1376" s="21">
        <v>1264</v>
      </c>
      <c r="B1376" s="13" t="s">
        <v>3311</v>
      </c>
      <c r="C1376" s="13" t="s">
        <v>3312</v>
      </c>
      <c r="D1376" s="14" t="s">
        <v>3313</v>
      </c>
      <c r="E1376" s="14"/>
      <c r="F1376" s="15"/>
      <c r="H1376" s="6">
        <f t="shared" si="44"/>
        <v>43035</v>
      </c>
      <c r="I1376" t="e">
        <f t="shared" si="45"/>
        <v>#N/A</v>
      </c>
      <c r="J1376" s="1" t="s">
        <v>8609</v>
      </c>
      <c r="K1376" s="2">
        <v>42009</v>
      </c>
      <c r="L1376" s="1" t="s">
        <v>8609</v>
      </c>
      <c r="M1376" s="1"/>
      <c r="N1376" s="2">
        <v>1385</v>
      </c>
    </row>
    <row r="1377" ht="37.5" spans="1:14">
      <c r="A1377" s="21">
        <v>1265</v>
      </c>
      <c r="B1377" s="13" t="s">
        <v>3314</v>
      </c>
      <c r="C1377" s="16"/>
      <c r="D1377" s="14" t="s">
        <v>3315</v>
      </c>
      <c r="E1377" s="14"/>
      <c r="F1377" s="15"/>
      <c r="H1377" s="6">
        <f t="shared" si="44"/>
        <v>43032</v>
      </c>
      <c r="I1377" t="e">
        <f t="shared" si="45"/>
        <v>#N/A</v>
      </c>
      <c r="J1377" s="1" t="s">
        <v>8610</v>
      </c>
      <c r="K1377" s="2">
        <v>42010</v>
      </c>
      <c r="L1377" s="1" t="s">
        <v>8610</v>
      </c>
      <c r="M1377" s="1"/>
      <c r="N1377" s="2">
        <v>1382</v>
      </c>
    </row>
    <row r="1378" ht="37.5" spans="1:14">
      <c r="A1378" s="21">
        <v>1266</v>
      </c>
      <c r="B1378" s="13" t="s">
        <v>3316</v>
      </c>
      <c r="C1378" s="13" t="s">
        <v>3317</v>
      </c>
      <c r="D1378" s="14" t="s">
        <v>3318</v>
      </c>
      <c r="E1378" s="17" t="s">
        <v>17</v>
      </c>
      <c r="F1378" s="18"/>
      <c r="H1378" s="6">
        <f t="shared" si="44"/>
        <v>23005</v>
      </c>
      <c r="I1378" t="e">
        <f t="shared" si="45"/>
        <v>#N/A</v>
      </c>
      <c r="J1378" s="1" t="s">
        <v>8611</v>
      </c>
      <c r="K1378" s="2">
        <v>42011</v>
      </c>
      <c r="L1378" s="1" t="s">
        <v>8611</v>
      </c>
      <c r="M1378" s="1" t="s">
        <v>3382</v>
      </c>
      <c r="N1378" s="2">
        <v>2318</v>
      </c>
    </row>
    <row r="1379" ht="24.75" spans="1:14">
      <c r="A1379" s="21">
        <v>1267</v>
      </c>
      <c r="B1379" s="13" t="s">
        <v>3319</v>
      </c>
      <c r="C1379" s="16"/>
      <c r="D1379" s="14" t="s">
        <v>3320</v>
      </c>
      <c r="E1379" s="14"/>
      <c r="F1379" s="15"/>
      <c r="H1379" s="6">
        <f t="shared" si="44"/>
        <v>43039</v>
      </c>
      <c r="I1379" t="e">
        <f t="shared" si="45"/>
        <v>#N/A</v>
      </c>
      <c r="J1379" s="1" t="s">
        <v>8612</v>
      </c>
      <c r="K1379" s="2">
        <v>42012</v>
      </c>
      <c r="L1379" s="1" t="s">
        <v>8612</v>
      </c>
      <c r="M1379" s="1" t="s">
        <v>8613</v>
      </c>
      <c r="N1379" s="2">
        <v>1384</v>
      </c>
    </row>
    <row r="1380" ht="24" spans="1:14">
      <c r="A1380" s="21">
        <v>1268</v>
      </c>
      <c r="B1380" s="13" t="s">
        <v>3321</v>
      </c>
      <c r="C1380" s="16"/>
      <c r="D1380" s="14" t="s">
        <v>3322</v>
      </c>
      <c r="E1380" s="14"/>
      <c r="F1380" s="15"/>
      <c r="H1380" s="6">
        <f t="shared" si="44"/>
        <v>43040</v>
      </c>
      <c r="I1380" t="e">
        <f t="shared" si="45"/>
        <v>#N/A</v>
      </c>
      <c r="J1380" s="1" t="s">
        <v>3255</v>
      </c>
      <c r="K1380" s="2">
        <v>42013</v>
      </c>
      <c r="L1380" s="1" t="s">
        <v>3255</v>
      </c>
      <c r="M1380" s="1" t="s">
        <v>3256</v>
      </c>
      <c r="N1380" s="2">
        <v>1929</v>
      </c>
    </row>
    <row r="1381" ht="15" customHeight="1" spans="1:14">
      <c r="A1381" s="21">
        <v>1269</v>
      </c>
      <c r="B1381" s="13" t="s">
        <v>3323</v>
      </c>
      <c r="C1381" s="16"/>
      <c r="D1381" s="14" t="s">
        <v>3324</v>
      </c>
      <c r="E1381" s="14"/>
      <c r="F1381" s="15"/>
      <c r="H1381" s="6">
        <f t="shared" si="44"/>
        <v>43038</v>
      </c>
      <c r="I1381" t="e">
        <f t="shared" si="45"/>
        <v>#N/A</v>
      </c>
      <c r="J1381" s="1" t="s">
        <v>3253</v>
      </c>
      <c r="K1381" s="2">
        <v>42014</v>
      </c>
      <c r="L1381" s="1" t="s">
        <v>3253</v>
      </c>
      <c r="M1381" s="1"/>
      <c r="N1381" s="2">
        <v>1923</v>
      </c>
    </row>
    <row r="1382" ht="25.5" spans="1:14">
      <c r="A1382" s="21">
        <v>1270</v>
      </c>
      <c r="B1382" s="13" t="s">
        <v>3325</v>
      </c>
      <c r="C1382" s="13" t="s">
        <v>3326</v>
      </c>
      <c r="D1382" s="14" t="s">
        <v>3327</v>
      </c>
      <c r="E1382" s="14"/>
      <c r="F1382" s="15"/>
      <c r="H1382" t="e">
        <f t="shared" si="44"/>
        <v>#N/A</v>
      </c>
      <c r="I1382" t="e">
        <f t="shared" si="45"/>
        <v>#N/A</v>
      </c>
      <c r="J1382" s="1" t="s">
        <v>4190</v>
      </c>
      <c r="K1382" s="2">
        <v>42015</v>
      </c>
      <c r="L1382" s="1" t="s">
        <v>4190</v>
      </c>
      <c r="M1382" s="1" t="s">
        <v>4191</v>
      </c>
      <c r="N1382" s="2">
        <v>2870</v>
      </c>
    </row>
    <row r="1383" ht="15" spans="1:14">
      <c r="A1383" s="21">
        <v>1271</v>
      </c>
      <c r="B1383" s="13" t="s">
        <v>3328</v>
      </c>
      <c r="C1383" s="13" t="s">
        <v>3329</v>
      </c>
      <c r="D1383" s="14" t="s">
        <v>3330</v>
      </c>
      <c r="E1383" s="14"/>
      <c r="F1383" s="15"/>
      <c r="H1383" s="6">
        <f t="shared" si="44"/>
        <v>61112</v>
      </c>
      <c r="I1383" t="e">
        <f t="shared" si="45"/>
        <v>#N/A</v>
      </c>
      <c r="J1383" s="1" t="s">
        <v>821</v>
      </c>
      <c r="K1383" s="2">
        <v>42016</v>
      </c>
      <c r="L1383" s="1" t="s">
        <v>821</v>
      </c>
      <c r="M1383" s="1"/>
      <c r="N1383" s="2">
        <v>2004</v>
      </c>
    </row>
    <row r="1384" ht="15" spans="1:14">
      <c r="A1384" s="21">
        <v>1272</v>
      </c>
      <c r="B1384" s="13" t="s">
        <v>3331</v>
      </c>
      <c r="C1384" s="16"/>
      <c r="D1384" s="14" t="s">
        <v>3332</v>
      </c>
      <c r="E1384" s="14"/>
      <c r="F1384" s="15"/>
      <c r="H1384" t="e">
        <f t="shared" si="44"/>
        <v>#N/A</v>
      </c>
      <c r="I1384" t="e">
        <f t="shared" si="45"/>
        <v>#N/A</v>
      </c>
      <c r="J1384" s="1" t="s">
        <v>845</v>
      </c>
      <c r="K1384" s="2">
        <v>42017</v>
      </c>
      <c r="L1384" s="1" t="s">
        <v>845</v>
      </c>
      <c r="M1384" s="1"/>
      <c r="N1384" s="2">
        <v>2005</v>
      </c>
    </row>
    <row r="1385" ht="24" spans="1:14">
      <c r="A1385" s="21">
        <v>1273</v>
      </c>
      <c r="B1385" s="16" t="s">
        <v>3333</v>
      </c>
      <c r="C1385" s="13" t="s">
        <v>3334</v>
      </c>
      <c r="D1385" s="14"/>
      <c r="E1385" s="14"/>
      <c r="F1385" s="15"/>
      <c r="H1385" s="6">
        <f t="shared" si="44"/>
        <v>42032</v>
      </c>
      <c r="I1385" t="e">
        <f t="shared" si="45"/>
        <v>#N/A</v>
      </c>
      <c r="J1385" s="1" t="s">
        <v>8614</v>
      </c>
      <c r="K1385" s="2">
        <v>42018</v>
      </c>
      <c r="L1385" s="1" t="s">
        <v>8614</v>
      </c>
      <c r="M1385" s="1"/>
      <c r="N1385" s="2">
        <v>3053</v>
      </c>
    </row>
    <row r="1386" ht="15" spans="1:14">
      <c r="A1386" s="21">
        <v>1274</v>
      </c>
      <c r="B1386" s="13" t="s">
        <v>3335</v>
      </c>
      <c r="C1386" s="16"/>
      <c r="D1386" s="14" t="s">
        <v>3336</v>
      </c>
      <c r="E1386" s="14"/>
      <c r="F1386" s="15"/>
      <c r="H1386" t="e">
        <f t="shared" si="44"/>
        <v>#N/A</v>
      </c>
      <c r="I1386" t="e">
        <f t="shared" si="45"/>
        <v>#N/A</v>
      </c>
      <c r="J1386" s="1" t="s">
        <v>8615</v>
      </c>
      <c r="K1386" s="2">
        <v>42018</v>
      </c>
      <c r="L1386" s="1" t="s">
        <v>8615</v>
      </c>
      <c r="M1386" s="1"/>
      <c r="N1386" s="2">
        <v>3053</v>
      </c>
    </row>
    <row r="1387" ht="15" spans="1:14">
      <c r="A1387" s="21">
        <v>1275</v>
      </c>
      <c r="B1387" s="16" t="s">
        <v>3337</v>
      </c>
      <c r="C1387" s="16"/>
      <c r="D1387" s="14" t="s">
        <v>3338</v>
      </c>
      <c r="E1387" s="14"/>
      <c r="F1387" s="15"/>
      <c r="H1387" t="e">
        <f t="shared" si="44"/>
        <v>#N/A</v>
      </c>
      <c r="I1387" t="e">
        <f t="shared" si="45"/>
        <v>#N/A</v>
      </c>
      <c r="J1387" s="1" t="s">
        <v>8616</v>
      </c>
      <c r="K1387" s="2">
        <v>42018</v>
      </c>
      <c r="L1387" s="1" t="s">
        <v>8616</v>
      </c>
      <c r="M1387" s="1"/>
      <c r="N1387" s="2">
        <v>3053</v>
      </c>
    </row>
    <row r="1388" ht="37.5" spans="1:14">
      <c r="A1388" s="21">
        <v>1276</v>
      </c>
      <c r="B1388" s="16" t="s">
        <v>3339</v>
      </c>
      <c r="C1388" s="13" t="s">
        <v>3340</v>
      </c>
      <c r="D1388" s="19">
        <v>35828</v>
      </c>
      <c r="E1388" s="14"/>
      <c r="F1388" s="15"/>
      <c r="H1388" t="e">
        <f t="shared" si="44"/>
        <v>#N/A</v>
      </c>
      <c r="I1388" t="e">
        <f t="shared" si="45"/>
        <v>#N/A</v>
      </c>
      <c r="J1388" s="1" t="s">
        <v>8617</v>
      </c>
      <c r="K1388" s="2">
        <v>42019</v>
      </c>
      <c r="L1388" s="1" t="s">
        <v>8617</v>
      </c>
      <c r="M1388" s="1"/>
      <c r="N1388" s="1"/>
    </row>
    <row r="1389" ht="15" spans="1:14">
      <c r="A1389" s="21">
        <v>1277</v>
      </c>
      <c r="B1389" s="13" t="s">
        <v>3341</v>
      </c>
      <c r="C1389" s="16"/>
      <c r="D1389" s="14" t="s">
        <v>3342</v>
      </c>
      <c r="E1389" s="14"/>
      <c r="F1389" s="15"/>
      <c r="H1389" s="6">
        <f t="shared" si="44"/>
        <v>61744</v>
      </c>
      <c r="I1389" t="e">
        <f t="shared" si="45"/>
        <v>#N/A</v>
      </c>
      <c r="J1389" s="1" t="s">
        <v>2702</v>
      </c>
      <c r="K1389" s="2">
        <v>42020</v>
      </c>
      <c r="L1389" s="1" t="s">
        <v>2702</v>
      </c>
      <c r="M1389" s="1" t="s">
        <v>2703</v>
      </c>
      <c r="N1389" s="2">
        <v>1431</v>
      </c>
    </row>
    <row r="1390" ht="25.5" spans="1:14">
      <c r="A1390" s="21">
        <v>1278</v>
      </c>
      <c r="B1390" s="13" t="s">
        <v>3343</v>
      </c>
      <c r="C1390" s="13" t="s">
        <v>3344</v>
      </c>
      <c r="D1390" s="14" t="s">
        <v>3345</v>
      </c>
      <c r="E1390" s="17" t="s">
        <v>17</v>
      </c>
      <c r="F1390" s="18"/>
      <c r="H1390" s="6">
        <f t="shared" si="44"/>
        <v>81064</v>
      </c>
      <c r="I1390" t="e">
        <f t="shared" si="45"/>
        <v>#N/A</v>
      </c>
      <c r="J1390" s="1" t="s">
        <v>5488</v>
      </c>
      <c r="K1390" s="2">
        <v>42021</v>
      </c>
      <c r="L1390" s="1" t="s">
        <v>5488</v>
      </c>
      <c r="M1390" s="1"/>
      <c r="N1390" s="2">
        <v>2445</v>
      </c>
    </row>
    <row r="1391" ht="24" spans="1:14">
      <c r="A1391" s="21">
        <v>1279</v>
      </c>
      <c r="B1391" s="13" t="s">
        <v>3346</v>
      </c>
      <c r="C1391" s="13" t="s">
        <v>3347</v>
      </c>
      <c r="D1391" s="14" t="s">
        <v>3348</v>
      </c>
      <c r="E1391" s="14"/>
      <c r="F1391" s="15"/>
      <c r="H1391" s="6">
        <f t="shared" si="44"/>
        <v>83008</v>
      </c>
      <c r="I1391" t="e">
        <f t="shared" si="45"/>
        <v>#N/A</v>
      </c>
      <c r="J1391" s="1" t="s">
        <v>8618</v>
      </c>
      <c r="K1391" s="2">
        <v>42022</v>
      </c>
      <c r="L1391" s="1" t="s">
        <v>8618</v>
      </c>
      <c r="M1391" s="1"/>
      <c r="N1391" s="2">
        <v>3051</v>
      </c>
    </row>
    <row r="1392" ht="15" spans="1:14">
      <c r="A1392" s="21">
        <v>1280</v>
      </c>
      <c r="B1392" s="16" t="s">
        <v>3349</v>
      </c>
      <c r="C1392" s="13" t="s">
        <v>3350</v>
      </c>
      <c r="D1392" s="14" t="s">
        <v>3351</v>
      </c>
      <c r="E1392" s="14"/>
      <c r="F1392" s="15"/>
      <c r="H1392" s="6">
        <f t="shared" si="44"/>
        <v>61600</v>
      </c>
      <c r="I1392" t="e">
        <f t="shared" si="45"/>
        <v>#N/A</v>
      </c>
      <c r="J1392" s="1" t="s">
        <v>8619</v>
      </c>
      <c r="K1392" s="2">
        <v>42022</v>
      </c>
      <c r="L1392" s="1" t="s">
        <v>8619</v>
      </c>
      <c r="M1392" s="1"/>
      <c r="N1392" s="2">
        <v>3051</v>
      </c>
    </row>
    <row r="1393" ht="15" spans="1:14">
      <c r="A1393" s="21">
        <v>1281</v>
      </c>
      <c r="B1393" s="13" t="s">
        <v>3352</v>
      </c>
      <c r="C1393" s="13" t="s">
        <v>3353</v>
      </c>
      <c r="D1393" s="14" t="s">
        <v>3354</v>
      </c>
      <c r="E1393" s="14"/>
      <c r="F1393" s="15"/>
      <c r="H1393" s="6">
        <f t="shared" si="44"/>
        <v>32113</v>
      </c>
      <c r="I1393" t="e">
        <f t="shared" si="45"/>
        <v>#N/A</v>
      </c>
      <c r="J1393" s="1" t="s">
        <v>8620</v>
      </c>
      <c r="K1393" s="2">
        <v>42022</v>
      </c>
      <c r="L1393" s="1" t="s">
        <v>8620</v>
      </c>
      <c r="M1393" s="1"/>
      <c r="N1393" s="2">
        <v>3051</v>
      </c>
    </row>
    <row r="1394" ht="15" spans="1:14">
      <c r="A1394" s="21">
        <v>1282</v>
      </c>
      <c r="B1394" s="13" t="s">
        <v>3355</v>
      </c>
      <c r="C1394" s="13" t="s">
        <v>3356</v>
      </c>
      <c r="D1394" s="14" t="s">
        <v>3357</v>
      </c>
      <c r="E1394" s="14"/>
      <c r="F1394" s="15"/>
      <c r="H1394" s="6">
        <f t="shared" si="44"/>
        <v>32165</v>
      </c>
      <c r="I1394" t="e">
        <f t="shared" si="45"/>
        <v>#N/A</v>
      </c>
      <c r="J1394" s="1" t="s">
        <v>8621</v>
      </c>
      <c r="K1394" s="2">
        <v>42022</v>
      </c>
      <c r="L1394" s="1" t="s">
        <v>8621</v>
      </c>
      <c r="M1394" s="1"/>
      <c r="N1394" s="2">
        <v>3051</v>
      </c>
    </row>
    <row r="1395" ht="15" spans="1:14">
      <c r="A1395" s="21">
        <v>1283</v>
      </c>
      <c r="B1395" s="13" t="s">
        <v>3358</v>
      </c>
      <c r="C1395" s="16"/>
      <c r="D1395" s="14"/>
      <c r="E1395" s="14"/>
      <c r="F1395" s="15"/>
      <c r="H1395" s="6">
        <f t="shared" si="44"/>
        <v>82010</v>
      </c>
      <c r="I1395" t="e">
        <f t="shared" si="45"/>
        <v>#N/A</v>
      </c>
      <c r="J1395" s="1" t="s">
        <v>8622</v>
      </c>
      <c r="K1395" s="2">
        <v>42022</v>
      </c>
      <c r="L1395" s="1" t="s">
        <v>8622</v>
      </c>
      <c r="M1395" s="1"/>
      <c r="N1395" s="2">
        <v>3051</v>
      </c>
    </row>
    <row r="1396" ht="24" spans="1:14">
      <c r="A1396" s="21">
        <v>1284</v>
      </c>
      <c r="B1396" s="13" t="s">
        <v>3359</v>
      </c>
      <c r="C1396" s="16"/>
      <c r="D1396" s="14" t="s">
        <v>3360</v>
      </c>
      <c r="E1396" s="14"/>
      <c r="F1396" s="15"/>
      <c r="H1396" s="6">
        <f t="shared" si="44"/>
        <v>82013</v>
      </c>
      <c r="I1396" t="e">
        <f t="shared" si="45"/>
        <v>#N/A</v>
      </c>
      <c r="J1396" s="1" t="s">
        <v>8623</v>
      </c>
      <c r="K1396" s="2">
        <v>42022</v>
      </c>
      <c r="L1396" s="1" t="s">
        <v>8623</v>
      </c>
      <c r="M1396" s="1"/>
      <c r="N1396" s="2">
        <v>3051</v>
      </c>
    </row>
    <row r="1397" ht="24" spans="1:14">
      <c r="A1397" s="21">
        <v>1285</v>
      </c>
      <c r="B1397" s="13" t="s">
        <v>3361</v>
      </c>
      <c r="C1397" s="16"/>
      <c r="D1397" s="14" t="s">
        <v>3362</v>
      </c>
      <c r="E1397" s="14"/>
      <c r="F1397" s="15"/>
      <c r="H1397" t="e">
        <f t="shared" si="44"/>
        <v>#N/A</v>
      </c>
      <c r="I1397" t="e">
        <f t="shared" si="45"/>
        <v>#N/A</v>
      </c>
      <c r="J1397" s="1" t="s">
        <v>5489</v>
      </c>
      <c r="K1397" s="2">
        <v>42023</v>
      </c>
      <c r="L1397" s="1" t="s">
        <v>5489</v>
      </c>
      <c r="M1397" s="1"/>
      <c r="N1397" s="2">
        <v>3076</v>
      </c>
    </row>
    <row r="1398" ht="24" spans="1:14">
      <c r="A1398" s="21">
        <v>1286</v>
      </c>
      <c r="B1398" s="13" t="s">
        <v>3363</v>
      </c>
      <c r="C1398" s="13" t="s">
        <v>3364</v>
      </c>
      <c r="D1398" s="14" t="s">
        <v>3365</v>
      </c>
      <c r="E1398" s="14"/>
      <c r="F1398" s="15"/>
      <c r="H1398" t="e">
        <f t="shared" si="44"/>
        <v>#N/A</v>
      </c>
      <c r="I1398" t="e">
        <f t="shared" si="45"/>
        <v>#N/A</v>
      </c>
      <c r="J1398" s="1" t="s">
        <v>8624</v>
      </c>
      <c r="K1398" s="2">
        <v>42024</v>
      </c>
      <c r="L1398" s="1" t="s">
        <v>8624</v>
      </c>
      <c r="M1398" s="1"/>
      <c r="N1398" s="2">
        <v>3052</v>
      </c>
    </row>
    <row r="1399" ht="24" spans="1:14">
      <c r="A1399" s="21">
        <v>1287</v>
      </c>
      <c r="B1399" s="13" t="s">
        <v>3366</v>
      </c>
      <c r="C1399" s="13" t="s">
        <v>3367</v>
      </c>
      <c r="D1399" s="14" t="s">
        <v>3368</v>
      </c>
      <c r="E1399" s="14"/>
      <c r="F1399" s="15"/>
      <c r="H1399" t="e">
        <f t="shared" si="44"/>
        <v>#N/A</v>
      </c>
      <c r="I1399" t="e">
        <f t="shared" si="45"/>
        <v>#N/A</v>
      </c>
      <c r="J1399" s="1" t="s">
        <v>8625</v>
      </c>
      <c r="K1399" s="2">
        <v>42024</v>
      </c>
      <c r="L1399" s="1" t="s">
        <v>8625</v>
      </c>
      <c r="M1399" s="1"/>
      <c r="N1399" s="2">
        <v>3052</v>
      </c>
    </row>
    <row r="1400" ht="24" spans="1:14">
      <c r="A1400" s="21">
        <v>1288</v>
      </c>
      <c r="B1400" s="13" t="s">
        <v>3369</v>
      </c>
      <c r="C1400" s="13" t="s">
        <v>3370</v>
      </c>
      <c r="D1400" s="14" t="s">
        <v>3371</v>
      </c>
      <c r="E1400" s="14"/>
      <c r="F1400" s="15"/>
      <c r="H1400" t="e">
        <f t="shared" si="44"/>
        <v>#N/A</v>
      </c>
      <c r="I1400" t="e">
        <f t="shared" si="45"/>
        <v>#N/A</v>
      </c>
      <c r="J1400" s="1" t="s">
        <v>8626</v>
      </c>
      <c r="K1400" s="2">
        <v>42024</v>
      </c>
      <c r="L1400" s="1" t="s">
        <v>8626</v>
      </c>
      <c r="M1400" s="1" t="s">
        <v>8627</v>
      </c>
      <c r="N1400" s="2">
        <v>3052</v>
      </c>
    </row>
    <row r="1401" ht="24.75" spans="1:14">
      <c r="A1401" s="21">
        <v>1289</v>
      </c>
      <c r="B1401" s="13" t="s">
        <v>3372</v>
      </c>
      <c r="C1401" s="16"/>
      <c r="D1401" s="19">
        <v>2148878</v>
      </c>
      <c r="E1401" s="14"/>
      <c r="F1401" s="15"/>
      <c r="H1401" s="2">
        <v>21006</v>
      </c>
      <c r="I1401" t="e">
        <f t="shared" si="45"/>
        <v>#N/A</v>
      </c>
      <c r="J1401" s="1" t="s">
        <v>8628</v>
      </c>
      <c r="K1401" s="2">
        <v>42024</v>
      </c>
      <c r="L1401" s="1" t="s">
        <v>8628</v>
      </c>
      <c r="M1401" s="1"/>
      <c r="N1401" s="2">
        <v>3052</v>
      </c>
    </row>
    <row r="1402" ht="24.75" spans="1:14">
      <c r="A1402" s="21">
        <v>1290</v>
      </c>
      <c r="B1402" s="13" t="s">
        <v>3373</v>
      </c>
      <c r="C1402" s="13" t="s">
        <v>3374</v>
      </c>
      <c r="D1402" s="14" t="s">
        <v>3375</v>
      </c>
      <c r="E1402" s="14"/>
      <c r="F1402" s="15"/>
      <c r="H1402" s="6">
        <f t="shared" si="44"/>
        <v>41501</v>
      </c>
      <c r="I1402" t="e">
        <f t="shared" si="45"/>
        <v>#N/A</v>
      </c>
      <c r="J1402" s="1" t="s">
        <v>8629</v>
      </c>
      <c r="K1402" s="2">
        <v>42024</v>
      </c>
      <c r="L1402" s="1" t="s">
        <v>8629</v>
      </c>
      <c r="M1402" s="1"/>
      <c r="N1402" s="2">
        <v>3052</v>
      </c>
    </row>
    <row r="1403" ht="24.75" spans="1:14">
      <c r="A1403" s="21">
        <v>1291</v>
      </c>
      <c r="B1403" s="13" t="s">
        <v>3376</v>
      </c>
      <c r="C1403" s="13" t="s">
        <v>3377</v>
      </c>
      <c r="D1403" s="14" t="s">
        <v>3378</v>
      </c>
      <c r="E1403" s="14"/>
      <c r="F1403" s="15"/>
      <c r="H1403" s="6">
        <f t="shared" si="44"/>
        <v>61821</v>
      </c>
      <c r="I1403" t="e">
        <f t="shared" si="45"/>
        <v>#N/A</v>
      </c>
      <c r="J1403" s="1" t="s">
        <v>8630</v>
      </c>
      <c r="K1403" s="2">
        <v>42024</v>
      </c>
      <c r="L1403" s="1" t="s">
        <v>8630</v>
      </c>
      <c r="M1403" s="1"/>
      <c r="N1403" s="2">
        <v>3052</v>
      </c>
    </row>
    <row r="1404" ht="15" spans="1:14">
      <c r="A1404" s="21">
        <v>1292</v>
      </c>
      <c r="B1404" s="13" t="s">
        <v>3379</v>
      </c>
      <c r="C1404" s="16"/>
      <c r="D1404" s="14" t="s">
        <v>3380</v>
      </c>
      <c r="E1404" s="14"/>
      <c r="F1404" s="15"/>
      <c r="H1404" s="6">
        <f t="shared" si="44"/>
        <v>82015</v>
      </c>
      <c r="I1404" t="e">
        <f t="shared" si="45"/>
        <v>#N/A</v>
      </c>
      <c r="J1404" s="1" t="s">
        <v>1261</v>
      </c>
      <c r="K1404" s="2">
        <v>42025</v>
      </c>
      <c r="L1404" s="1" t="s">
        <v>1261</v>
      </c>
      <c r="M1404" s="1"/>
      <c r="N1404" s="2">
        <v>1370</v>
      </c>
    </row>
    <row r="1405" ht="15" spans="1:14">
      <c r="A1405" s="21">
        <v>1293</v>
      </c>
      <c r="B1405" s="13" t="s">
        <v>3381</v>
      </c>
      <c r="C1405" s="13" t="s">
        <v>3382</v>
      </c>
      <c r="D1405" s="14" t="s">
        <v>3383</v>
      </c>
      <c r="E1405" s="14"/>
      <c r="F1405" s="15"/>
      <c r="H1405" t="e">
        <f t="shared" si="44"/>
        <v>#N/A</v>
      </c>
      <c r="I1405" t="e">
        <f t="shared" si="45"/>
        <v>#N/A</v>
      </c>
      <c r="J1405" s="1" t="s">
        <v>1832</v>
      </c>
      <c r="K1405" s="2">
        <v>42026</v>
      </c>
      <c r="L1405" s="1" t="s">
        <v>1832</v>
      </c>
      <c r="M1405" s="1"/>
      <c r="N1405" s="2">
        <v>1366</v>
      </c>
    </row>
    <row r="1406" ht="15" spans="1:14">
      <c r="A1406" s="21">
        <v>1294</v>
      </c>
      <c r="B1406" s="13" t="s">
        <v>3384</v>
      </c>
      <c r="C1406" s="13" t="s">
        <v>3385</v>
      </c>
      <c r="D1406" s="14" t="s">
        <v>3386</v>
      </c>
      <c r="E1406" s="14"/>
      <c r="F1406" s="15"/>
      <c r="H1406" t="e">
        <f t="shared" si="44"/>
        <v>#N/A</v>
      </c>
      <c r="I1406" t="e">
        <f t="shared" si="45"/>
        <v>#N/A</v>
      </c>
      <c r="J1406" s="1" t="s">
        <v>4965</v>
      </c>
      <c r="K1406" s="2">
        <v>42027</v>
      </c>
      <c r="L1406" s="1" t="s">
        <v>4965</v>
      </c>
      <c r="M1406" s="1"/>
      <c r="N1406" s="1"/>
    </row>
    <row r="1407" ht="15" spans="1:14">
      <c r="A1407" s="21">
        <v>1295</v>
      </c>
      <c r="B1407" s="13" t="s">
        <v>3387</v>
      </c>
      <c r="C1407" s="13" t="s">
        <v>3388</v>
      </c>
      <c r="D1407" s="14" t="s">
        <v>3389</v>
      </c>
      <c r="E1407" s="14"/>
      <c r="F1407" s="15"/>
      <c r="H1407" t="e">
        <f t="shared" si="44"/>
        <v>#N/A</v>
      </c>
      <c r="I1407" t="e">
        <f t="shared" si="45"/>
        <v>#N/A</v>
      </c>
      <c r="J1407" s="1" t="s">
        <v>4675</v>
      </c>
      <c r="K1407" s="2">
        <v>42028</v>
      </c>
      <c r="L1407" s="1" t="s">
        <v>4675</v>
      </c>
      <c r="M1407" s="1" t="s">
        <v>4676</v>
      </c>
      <c r="N1407" s="1"/>
    </row>
    <row r="1408" ht="15" spans="1:14">
      <c r="A1408" s="21">
        <v>1296</v>
      </c>
      <c r="B1408" s="13" t="s">
        <v>3390</v>
      </c>
      <c r="C1408" s="16"/>
      <c r="D1408" s="14" t="s">
        <v>3391</v>
      </c>
      <c r="E1408" s="14"/>
      <c r="F1408" s="15"/>
      <c r="H1408" t="e">
        <f t="shared" si="44"/>
        <v>#N/A</v>
      </c>
      <c r="I1408" t="e">
        <f t="shared" si="45"/>
        <v>#N/A</v>
      </c>
      <c r="J1408" s="1" t="s">
        <v>4961</v>
      </c>
      <c r="K1408" s="2">
        <v>42029</v>
      </c>
      <c r="L1408" s="1" t="s">
        <v>4961</v>
      </c>
      <c r="M1408" s="1"/>
      <c r="N1408" s="1"/>
    </row>
    <row r="1409" ht="15" spans="1:14">
      <c r="A1409" s="21">
        <v>1297</v>
      </c>
      <c r="B1409" s="13" t="s">
        <v>3392</v>
      </c>
      <c r="C1409" s="16"/>
      <c r="D1409" s="14" t="s">
        <v>3393</v>
      </c>
      <c r="E1409" s="14"/>
      <c r="F1409" s="15"/>
      <c r="H1409" t="e">
        <f t="shared" si="44"/>
        <v>#N/A</v>
      </c>
      <c r="I1409" t="e">
        <f t="shared" si="45"/>
        <v>#N/A</v>
      </c>
      <c r="J1409" s="1" t="s">
        <v>4547</v>
      </c>
      <c r="K1409" s="2">
        <v>42030</v>
      </c>
      <c r="L1409" s="1" t="s">
        <v>4547</v>
      </c>
      <c r="M1409" s="1"/>
      <c r="N1409" s="1"/>
    </row>
    <row r="1410" ht="15" spans="1:14">
      <c r="A1410" s="21">
        <v>1298</v>
      </c>
      <c r="B1410" s="13" t="s">
        <v>3394</v>
      </c>
      <c r="C1410" s="16"/>
      <c r="D1410" s="14" t="s">
        <v>3395</v>
      </c>
      <c r="E1410" s="14"/>
      <c r="F1410" s="15"/>
      <c r="H1410" t="e">
        <f t="shared" si="44"/>
        <v>#N/A</v>
      </c>
      <c r="I1410" t="e">
        <f t="shared" si="45"/>
        <v>#N/A</v>
      </c>
      <c r="J1410" s="1" t="s">
        <v>5594</v>
      </c>
      <c r="K1410" s="2">
        <v>42031</v>
      </c>
      <c r="L1410" s="1" t="s">
        <v>5594</v>
      </c>
      <c r="M1410" s="1" t="s">
        <v>5595</v>
      </c>
      <c r="N1410" s="2">
        <v>1380</v>
      </c>
    </row>
    <row r="1411" ht="24.75" spans="1:14">
      <c r="A1411" s="21">
        <v>1299</v>
      </c>
      <c r="B1411" s="13" t="s">
        <v>3396</v>
      </c>
      <c r="C1411" s="16"/>
      <c r="D1411" s="14" t="s">
        <v>3397</v>
      </c>
      <c r="E1411" s="14"/>
      <c r="F1411" s="15"/>
      <c r="H1411" s="6">
        <f t="shared" ref="H1411:H1474" si="46">VLOOKUP(B1411,J:K,2,FALSE)</f>
        <v>61108</v>
      </c>
      <c r="I1411" t="e">
        <f t="shared" ref="I1411:I1474" si="47">VLOOKUP(C1411,J:K,2,FALSE)</f>
        <v>#N/A</v>
      </c>
      <c r="J1411" s="2" t="s">
        <v>8631</v>
      </c>
      <c r="K1411" s="2">
        <v>42032</v>
      </c>
      <c r="L1411" s="2" t="s">
        <v>8631</v>
      </c>
      <c r="M1411" s="1" t="s">
        <v>8632</v>
      </c>
      <c r="N1411" s="2">
        <v>2940</v>
      </c>
    </row>
    <row r="1412" ht="62.25" spans="1:14">
      <c r="A1412" s="21">
        <v>1300</v>
      </c>
      <c r="B1412" s="13" t="s">
        <v>3398</v>
      </c>
      <c r="C1412" s="16"/>
      <c r="D1412" s="14" t="s">
        <v>3399</v>
      </c>
      <c r="E1412" s="14"/>
      <c r="F1412" s="15"/>
      <c r="H1412" s="6">
        <f t="shared" si="46"/>
        <v>61108</v>
      </c>
      <c r="I1412" t="e">
        <f t="shared" si="47"/>
        <v>#N/A</v>
      </c>
      <c r="J1412" s="2" t="s">
        <v>8633</v>
      </c>
      <c r="K1412" s="2">
        <v>42033</v>
      </c>
      <c r="L1412" s="2" t="s">
        <v>8633</v>
      </c>
      <c r="M1412" s="1" t="s">
        <v>8634</v>
      </c>
      <c r="N1412" s="2">
        <v>1369</v>
      </c>
    </row>
    <row r="1413" ht="62.25" spans="1:14">
      <c r="A1413" s="21">
        <v>1301</v>
      </c>
      <c r="B1413" s="13" t="s">
        <v>3400</v>
      </c>
      <c r="C1413" s="16"/>
      <c r="D1413" s="14" t="s">
        <v>3401</v>
      </c>
      <c r="E1413" s="14"/>
      <c r="F1413" s="15"/>
      <c r="H1413" t="e">
        <f t="shared" si="46"/>
        <v>#N/A</v>
      </c>
      <c r="I1413" t="e">
        <f t="shared" si="47"/>
        <v>#N/A</v>
      </c>
      <c r="J1413" s="2" t="s">
        <v>8635</v>
      </c>
      <c r="K1413" s="2">
        <v>42034</v>
      </c>
      <c r="L1413" s="2" t="s">
        <v>8635</v>
      </c>
      <c r="M1413" s="1" t="s">
        <v>8636</v>
      </c>
      <c r="N1413" s="1"/>
    </row>
    <row r="1414" ht="61.5" spans="1:14">
      <c r="A1414" s="21">
        <v>1302</v>
      </c>
      <c r="B1414" s="13" t="s">
        <v>3402</v>
      </c>
      <c r="C1414" s="16"/>
      <c r="D1414" s="14" t="s">
        <v>3403</v>
      </c>
      <c r="E1414" s="14"/>
      <c r="F1414" s="15"/>
      <c r="H1414" s="6">
        <f t="shared" si="46"/>
        <v>81007</v>
      </c>
      <c r="I1414" t="e">
        <f t="shared" si="47"/>
        <v>#N/A</v>
      </c>
      <c r="J1414" s="1" t="s">
        <v>8637</v>
      </c>
      <c r="K1414" s="2">
        <v>42035</v>
      </c>
      <c r="L1414" s="1" t="s">
        <v>8637</v>
      </c>
      <c r="M1414" s="1" t="s">
        <v>8638</v>
      </c>
      <c r="N1414" s="2">
        <v>1324</v>
      </c>
    </row>
    <row r="1415" ht="24" spans="1:14">
      <c r="A1415" s="21">
        <v>1303</v>
      </c>
      <c r="B1415" s="13" t="s">
        <v>3404</v>
      </c>
      <c r="C1415" s="16" t="s">
        <v>3405</v>
      </c>
      <c r="D1415" s="14" t="s">
        <v>3406</v>
      </c>
      <c r="E1415" s="14"/>
      <c r="F1415" s="15"/>
      <c r="H1415" s="6">
        <f t="shared" si="46"/>
        <v>61801</v>
      </c>
      <c r="I1415" t="e">
        <f t="shared" si="47"/>
        <v>#N/A</v>
      </c>
      <c r="J1415" s="1" t="s">
        <v>8639</v>
      </c>
      <c r="K1415" s="2">
        <v>42036</v>
      </c>
      <c r="L1415" s="1" t="s">
        <v>8639</v>
      </c>
      <c r="M1415" s="1"/>
      <c r="N1415" s="1"/>
    </row>
    <row r="1416" ht="25.5" spans="1:14">
      <c r="A1416" s="21">
        <v>1304</v>
      </c>
      <c r="B1416" s="13" t="s">
        <v>3407</v>
      </c>
      <c r="C1416" s="16" t="s">
        <v>3408</v>
      </c>
      <c r="D1416" s="14" t="s">
        <v>3409</v>
      </c>
      <c r="E1416" s="14"/>
      <c r="F1416" s="15"/>
      <c r="H1416" s="6">
        <f t="shared" si="46"/>
        <v>61801</v>
      </c>
      <c r="I1416" t="e">
        <f t="shared" si="47"/>
        <v>#N/A</v>
      </c>
      <c r="J1416" s="1" t="s">
        <v>8640</v>
      </c>
      <c r="K1416" s="2">
        <v>42501</v>
      </c>
      <c r="L1416" s="1" t="s">
        <v>8640</v>
      </c>
      <c r="M1416" s="1"/>
      <c r="N1416" s="3">
        <v>20091932</v>
      </c>
    </row>
    <row r="1417" ht="37.5" spans="1:14">
      <c r="A1417" s="21">
        <v>1305</v>
      </c>
      <c r="B1417" s="13" t="s">
        <v>3410</v>
      </c>
      <c r="C1417" s="16"/>
      <c r="D1417" s="14" t="s">
        <v>3411</v>
      </c>
      <c r="E1417" s="14"/>
      <c r="F1417" s="15"/>
      <c r="H1417" t="e">
        <f t="shared" si="46"/>
        <v>#N/A</v>
      </c>
      <c r="I1417" t="e">
        <f t="shared" si="47"/>
        <v>#N/A</v>
      </c>
      <c r="J1417" s="1" t="s">
        <v>8641</v>
      </c>
      <c r="K1417" s="2">
        <v>42503</v>
      </c>
      <c r="L1417" s="1" t="s">
        <v>8641</v>
      </c>
      <c r="M1417" s="1"/>
      <c r="N1417" s="2">
        <v>2210</v>
      </c>
    </row>
    <row r="1418" ht="24" spans="1:14">
      <c r="A1418" s="21">
        <v>1306</v>
      </c>
      <c r="B1418" s="13" t="s">
        <v>3412</v>
      </c>
      <c r="C1418" s="13" t="s">
        <v>3413</v>
      </c>
      <c r="D1418" s="14" t="s">
        <v>3414</v>
      </c>
      <c r="E1418" s="14"/>
      <c r="F1418" s="15"/>
      <c r="H1418" t="e">
        <f t="shared" si="46"/>
        <v>#N/A</v>
      </c>
      <c r="I1418" t="e">
        <f t="shared" si="47"/>
        <v>#N/A</v>
      </c>
      <c r="J1418" s="1" t="s">
        <v>5674</v>
      </c>
      <c r="K1418" s="2">
        <v>42504</v>
      </c>
      <c r="L1418" s="1" t="s">
        <v>5674</v>
      </c>
      <c r="M1418" s="1" t="s">
        <v>5675</v>
      </c>
      <c r="N1418" s="2">
        <v>2002</v>
      </c>
    </row>
    <row r="1419" ht="27" spans="1:14">
      <c r="A1419" s="21">
        <v>1307</v>
      </c>
      <c r="B1419" s="13" t="s">
        <v>3415</v>
      </c>
      <c r="C1419" s="16" t="s">
        <v>3416</v>
      </c>
      <c r="D1419" s="14" t="s">
        <v>3417</v>
      </c>
      <c r="E1419" s="14"/>
      <c r="F1419" s="15"/>
      <c r="H1419" s="6">
        <f t="shared" si="46"/>
        <v>61797</v>
      </c>
      <c r="I1419" t="e">
        <f t="shared" si="47"/>
        <v>#N/A</v>
      </c>
      <c r="J1419" s="1" t="s">
        <v>8642</v>
      </c>
      <c r="K1419" s="2">
        <v>42508</v>
      </c>
      <c r="L1419" s="1" t="s">
        <v>8642</v>
      </c>
      <c r="M1419" s="1" t="s">
        <v>8643</v>
      </c>
      <c r="N1419" s="1"/>
    </row>
    <row r="1420" ht="15" spans="1:14">
      <c r="A1420" s="21">
        <v>1308</v>
      </c>
      <c r="B1420" s="13" t="s">
        <v>3418</v>
      </c>
      <c r="C1420" s="16"/>
      <c r="D1420" s="14" t="s">
        <v>3419</v>
      </c>
      <c r="E1420" s="14"/>
      <c r="F1420" s="15"/>
      <c r="H1420" s="6">
        <f t="shared" si="46"/>
        <v>61747</v>
      </c>
      <c r="I1420" t="e">
        <f t="shared" si="47"/>
        <v>#N/A</v>
      </c>
      <c r="J1420" s="1" t="s">
        <v>8644</v>
      </c>
      <c r="K1420" s="2">
        <v>42521</v>
      </c>
      <c r="L1420" s="1" t="s">
        <v>8644</v>
      </c>
      <c r="M1420" s="1"/>
      <c r="N1420" s="2">
        <v>1362</v>
      </c>
    </row>
    <row r="1421" ht="15" spans="1:14">
      <c r="A1421" s="21">
        <v>1309</v>
      </c>
      <c r="B1421" s="13" t="s">
        <v>3420</v>
      </c>
      <c r="C1421" s="13" t="s">
        <v>3421</v>
      </c>
      <c r="D1421" s="14" t="s">
        <v>3422</v>
      </c>
      <c r="E1421" s="14"/>
      <c r="F1421" s="15"/>
      <c r="H1421" s="6">
        <f t="shared" si="46"/>
        <v>61814</v>
      </c>
      <c r="I1421" t="e">
        <f t="shared" si="47"/>
        <v>#N/A</v>
      </c>
      <c r="J1421" s="1" t="s">
        <v>3251</v>
      </c>
      <c r="K1421" s="2">
        <v>43001</v>
      </c>
      <c r="L1421" s="1" t="s">
        <v>3251</v>
      </c>
      <c r="M1421" s="1" t="s">
        <v>3250</v>
      </c>
      <c r="N1421" s="2">
        <v>1415</v>
      </c>
    </row>
    <row r="1422" ht="15" spans="1:14">
      <c r="A1422" s="21">
        <v>1310</v>
      </c>
      <c r="B1422" s="13" t="s">
        <v>3423</v>
      </c>
      <c r="C1422" s="13" t="s">
        <v>3424</v>
      </c>
      <c r="D1422" s="14" t="s">
        <v>3425</v>
      </c>
      <c r="E1422" s="14"/>
      <c r="F1422" s="15"/>
      <c r="H1422" s="6">
        <f t="shared" si="46"/>
        <v>61791</v>
      </c>
      <c r="I1422" t="e">
        <f t="shared" si="47"/>
        <v>#N/A</v>
      </c>
      <c r="J1422" s="1" t="s">
        <v>4126</v>
      </c>
      <c r="K1422" s="2">
        <v>43002</v>
      </c>
      <c r="L1422" s="1" t="s">
        <v>4126</v>
      </c>
      <c r="M1422" s="1" t="s">
        <v>4125</v>
      </c>
      <c r="N1422" s="2">
        <v>1428</v>
      </c>
    </row>
    <row r="1423" ht="15" spans="1:14">
      <c r="A1423" s="21">
        <v>1311</v>
      </c>
      <c r="B1423" s="13" t="s">
        <v>3426</v>
      </c>
      <c r="C1423" s="13" t="s">
        <v>3427</v>
      </c>
      <c r="D1423" s="14" t="s">
        <v>3428</v>
      </c>
      <c r="E1423" s="14"/>
      <c r="F1423" s="15"/>
      <c r="H1423" t="e">
        <f t="shared" si="46"/>
        <v>#N/A</v>
      </c>
      <c r="I1423" t="e">
        <f t="shared" si="47"/>
        <v>#N/A</v>
      </c>
      <c r="J1423" s="1" t="s">
        <v>3165</v>
      </c>
      <c r="K1423" s="2">
        <v>43003</v>
      </c>
      <c r="L1423" s="1" t="s">
        <v>3165</v>
      </c>
      <c r="M1423" s="1" t="s">
        <v>3164</v>
      </c>
      <c r="N1423" s="2">
        <v>2257</v>
      </c>
    </row>
    <row r="1424" ht="15" spans="1:14">
      <c r="A1424" s="21">
        <v>1312</v>
      </c>
      <c r="B1424" s="13" t="s">
        <v>3429</v>
      </c>
      <c r="C1424" s="13" t="s">
        <v>3430</v>
      </c>
      <c r="D1424" s="14" t="s">
        <v>3431</v>
      </c>
      <c r="E1424" s="14"/>
      <c r="F1424" s="15"/>
      <c r="H1424" t="e">
        <f t="shared" si="46"/>
        <v>#N/A</v>
      </c>
      <c r="I1424" t="e">
        <f t="shared" si="47"/>
        <v>#N/A</v>
      </c>
      <c r="J1424" s="1" t="s">
        <v>3168</v>
      </c>
      <c r="K1424" s="2">
        <v>43003</v>
      </c>
      <c r="L1424" s="1" t="s">
        <v>3168</v>
      </c>
      <c r="M1424" s="1"/>
      <c r="N1424" s="2">
        <v>1420</v>
      </c>
    </row>
    <row r="1425" ht="15" spans="1:14">
      <c r="A1425" s="21">
        <v>1313</v>
      </c>
      <c r="B1425" s="13" t="s">
        <v>3432</v>
      </c>
      <c r="C1425" s="16"/>
      <c r="D1425" s="14" t="s">
        <v>3433</v>
      </c>
      <c r="E1425" s="14"/>
      <c r="F1425" s="15"/>
      <c r="H1425" t="e">
        <f t="shared" si="46"/>
        <v>#N/A</v>
      </c>
      <c r="I1425" t="e">
        <f t="shared" si="47"/>
        <v>#N/A</v>
      </c>
      <c r="J1425" s="1" t="s">
        <v>3169</v>
      </c>
      <c r="K1425" s="2">
        <v>43004</v>
      </c>
      <c r="L1425" s="1" t="s">
        <v>3169</v>
      </c>
      <c r="M1425" s="1" t="s">
        <v>3170</v>
      </c>
      <c r="N1425" s="2">
        <v>1422</v>
      </c>
    </row>
    <row r="1426" ht="15" spans="1:14">
      <c r="A1426" s="21">
        <v>1314</v>
      </c>
      <c r="B1426" s="13" t="s">
        <v>3434</v>
      </c>
      <c r="C1426" s="13" t="s">
        <v>3435</v>
      </c>
      <c r="D1426" s="14" t="s">
        <v>3436</v>
      </c>
      <c r="E1426" s="14"/>
      <c r="F1426" s="15"/>
      <c r="H1426" t="e">
        <f t="shared" si="46"/>
        <v>#N/A</v>
      </c>
      <c r="I1426" t="e">
        <f t="shared" si="47"/>
        <v>#N/A</v>
      </c>
      <c r="J1426" s="1" t="s">
        <v>2069</v>
      </c>
      <c r="K1426" s="2">
        <v>43005</v>
      </c>
      <c r="L1426" s="1" t="s">
        <v>2069</v>
      </c>
      <c r="M1426" s="1" t="s">
        <v>2068</v>
      </c>
      <c r="N1426" s="2">
        <v>1401</v>
      </c>
    </row>
    <row r="1427" ht="24" spans="1:14">
      <c r="A1427" s="21">
        <v>1315</v>
      </c>
      <c r="B1427" s="13" t="s">
        <v>3437</v>
      </c>
      <c r="C1427" s="16"/>
      <c r="D1427" s="14" t="s">
        <v>3438</v>
      </c>
      <c r="E1427" s="14"/>
      <c r="F1427" s="15"/>
      <c r="H1427" t="e">
        <f t="shared" si="46"/>
        <v>#N/A</v>
      </c>
      <c r="I1427" t="e">
        <f t="shared" si="47"/>
        <v>#N/A</v>
      </c>
      <c r="J1427" s="1" t="s">
        <v>8645</v>
      </c>
      <c r="K1427" s="2">
        <v>43005</v>
      </c>
      <c r="L1427" s="1" t="s">
        <v>8645</v>
      </c>
      <c r="M1427" s="1"/>
      <c r="N1427" s="1"/>
    </row>
    <row r="1428" ht="15" spans="1:14">
      <c r="A1428" s="21">
        <v>1316</v>
      </c>
      <c r="B1428" s="13" t="s">
        <v>3439</v>
      </c>
      <c r="C1428" s="13" t="s">
        <v>3440</v>
      </c>
      <c r="D1428" s="14" t="s">
        <v>3441</v>
      </c>
      <c r="E1428" s="14"/>
      <c r="F1428" s="15"/>
      <c r="H1428" s="6">
        <f t="shared" si="46"/>
        <v>61791</v>
      </c>
      <c r="I1428" t="e">
        <f t="shared" si="47"/>
        <v>#N/A</v>
      </c>
      <c r="J1428" s="1" t="s">
        <v>8646</v>
      </c>
      <c r="K1428" s="2">
        <v>43005</v>
      </c>
      <c r="L1428" s="1" t="s">
        <v>8646</v>
      </c>
      <c r="M1428" s="1"/>
      <c r="N1428" s="2">
        <v>1401</v>
      </c>
    </row>
    <row r="1429" ht="15" spans="1:14">
      <c r="A1429" s="21">
        <v>1317</v>
      </c>
      <c r="B1429" s="13" t="s">
        <v>3442</v>
      </c>
      <c r="C1429" s="13" t="s">
        <v>3443</v>
      </c>
      <c r="D1429" s="14" t="s">
        <v>3444</v>
      </c>
      <c r="E1429" s="14"/>
      <c r="F1429" s="15"/>
      <c r="H1429" t="e">
        <f t="shared" si="46"/>
        <v>#N/A</v>
      </c>
      <c r="I1429" t="e">
        <f t="shared" si="47"/>
        <v>#N/A</v>
      </c>
      <c r="J1429" s="1" t="s">
        <v>3202</v>
      </c>
      <c r="K1429" s="2">
        <v>43006</v>
      </c>
      <c r="L1429" s="1" t="s">
        <v>3202</v>
      </c>
      <c r="M1429" s="1" t="s">
        <v>3203</v>
      </c>
      <c r="N1429" s="2">
        <v>1423</v>
      </c>
    </row>
    <row r="1430" ht="15" spans="1:14">
      <c r="A1430" s="21">
        <v>1318</v>
      </c>
      <c r="B1430" s="13" t="s">
        <v>3445</v>
      </c>
      <c r="C1430" s="16"/>
      <c r="D1430" s="14" t="s">
        <v>3446</v>
      </c>
      <c r="E1430" s="14"/>
      <c r="F1430" s="15"/>
      <c r="H1430" t="e">
        <f t="shared" si="46"/>
        <v>#N/A</v>
      </c>
      <c r="I1430" t="e">
        <f t="shared" si="47"/>
        <v>#N/A</v>
      </c>
      <c r="J1430" s="1" t="s">
        <v>3205</v>
      </c>
      <c r="K1430" s="2">
        <v>43007</v>
      </c>
      <c r="L1430" s="1" t="s">
        <v>3205</v>
      </c>
      <c r="M1430" s="1" t="s">
        <v>3206</v>
      </c>
      <c r="N1430" s="2">
        <v>1407</v>
      </c>
    </row>
    <row r="1431" ht="15" spans="1:14">
      <c r="A1431" s="21">
        <v>1319</v>
      </c>
      <c r="B1431" s="13" t="s">
        <v>3447</v>
      </c>
      <c r="C1431" s="16"/>
      <c r="D1431" s="14" t="s">
        <v>3448</v>
      </c>
      <c r="E1431" s="14"/>
      <c r="F1431" s="15"/>
      <c r="H1431" t="e">
        <f t="shared" si="46"/>
        <v>#N/A</v>
      </c>
      <c r="I1431" t="e">
        <f t="shared" si="47"/>
        <v>#N/A</v>
      </c>
      <c r="J1431" s="1" t="s">
        <v>3208</v>
      </c>
      <c r="K1431" s="2">
        <v>43008</v>
      </c>
      <c r="L1431" s="1" t="s">
        <v>3208</v>
      </c>
      <c r="M1431" s="1" t="s">
        <v>3209</v>
      </c>
      <c r="N1431" s="1"/>
    </row>
    <row r="1432" ht="15" spans="1:14">
      <c r="A1432" s="21">
        <v>1320</v>
      </c>
      <c r="B1432" s="13" t="s">
        <v>3449</v>
      </c>
      <c r="C1432" s="16"/>
      <c r="D1432" s="14" t="s">
        <v>3450</v>
      </c>
      <c r="E1432" s="14"/>
      <c r="F1432" s="15"/>
      <c r="H1432" t="e">
        <f t="shared" si="46"/>
        <v>#N/A</v>
      </c>
      <c r="I1432" t="e">
        <f t="shared" si="47"/>
        <v>#N/A</v>
      </c>
      <c r="J1432" s="1" t="s">
        <v>139</v>
      </c>
      <c r="K1432" s="2">
        <v>43009</v>
      </c>
      <c r="L1432" s="1" t="s">
        <v>139</v>
      </c>
      <c r="M1432" s="1" t="s">
        <v>138</v>
      </c>
      <c r="N1432" s="2">
        <v>1400</v>
      </c>
    </row>
    <row r="1433" ht="27" spans="1:14">
      <c r="A1433" s="21">
        <v>1321</v>
      </c>
      <c r="B1433" s="13" t="s">
        <v>3451</v>
      </c>
      <c r="C1433" s="16"/>
      <c r="D1433" s="14" t="s">
        <v>3452</v>
      </c>
      <c r="E1433" s="14"/>
      <c r="F1433" s="15"/>
      <c r="H1433" s="6">
        <f t="shared" si="46"/>
        <v>81062</v>
      </c>
      <c r="I1433" t="e">
        <f t="shared" si="47"/>
        <v>#N/A</v>
      </c>
      <c r="J1433" s="1" t="s">
        <v>141</v>
      </c>
      <c r="K1433" s="2">
        <v>43009</v>
      </c>
      <c r="L1433" s="1" t="s">
        <v>141</v>
      </c>
      <c r="M1433" s="1"/>
      <c r="N1433" s="2">
        <v>1399</v>
      </c>
    </row>
    <row r="1434" ht="24" spans="1:14">
      <c r="A1434" s="21">
        <v>1322</v>
      </c>
      <c r="B1434" s="13" t="s">
        <v>3453</v>
      </c>
      <c r="C1434" s="13" t="s">
        <v>3454</v>
      </c>
      <c r="D1434" s="14" t="s">
        <v>3455</v>
      </c>
      <c r="E1434" s="14"/>
      <c r="F1434" s="15"/>
      <c r="H1434" s="6">
        <f t="shared" si="46"/>
        <v>81508</v>
      </c>
      <c r="I1434" t="e">
        <f t="shared" si="47"/>
        <v>#N/A</v>
      </c>
      <c r="J1434" s="1" t="s">
        <v>8647</v>
      </c>
      <c r="K1434" s="2">
        <v>43010</v>
      </c>
      <c r="L1434" s="1" t="s">
        <v>8647</v>
      </c>
      <c r="M1434" s="1"/>
      <c r="N1434" s="2">
        <v>1389</v>
      </c>
    </row>
    <row r="1435" ht="40.5" spans="1:14">
      <c r="A1435" s="21">
        <v>1323</v>
      </c>
      <c r="B1435" s="13" t="s">
        <v>3456</v>
      </c>
      <c r="C1435" s="16"/>
      <c r="D1435" s="14"/>
      <c r="E1435" s="14"/>
      <c r="F1435" s="15"/>
      <c r="H1435" t="e">
        <f t="shared" si="46"/>
        <v>#N/A</v>
      </c>
      <c r="I1435" t="e">
        <f t="shared" si="47"/>
        <v>#N/A</v>
      </c>
      <c r="J1435" s="1" t="s">
        <v>8648</v>
      </c>
      <c r="K1435" s="2">
        <v>43010</v>
      </c>
      <c r="L1435" s="1" t="s">
        <v>8648</v>
      </c>
      <c r="M1435" s="1"/>
      <c r="N1435" s="2">
        <v>1389</v>
      </c>
    </row>
    <row r="1436" ht="15" customHeight="1" spans="1:14">
      <c r="A1436" s="21">
        <v>1324</v>
      </c>
      <c r="B1436" s="13" t="s">
        <v>3457</v>
      </c>
      <c r="C1436" s="13" t="s">
        <v>3458</v>
      </c>
      <c r="D1436" s="14" t="s">
        <v>3459</v>
      </c>
      <c r="E1436" s="14"/>
      <c r="F1436" s="15"/>
      <c r="H1436" s="6">
        <f t="shared" si="46"/>
        <v>81509</v>
      </c>
      <c r="I1436" t="e">
        <f t="shared" si="47"/>
        <v>#N/A</v>
      </c>
      <c r="J1436" s="1" t="s">
        <v>3182</v>
      </c>
      <c r="K1436" s="2">
        <v>43011</v>
      </c>
      <c r="L1436" s="1" t="s">
        <v>3182</v>
      </c>
      <c r="M1436" s="1"/>
      <c r="N1436" s="2">
        <v>1392</v>
      </c>
    </row>
    <row r="1437" ht="15" spans="1:14">
      <c r="A1437" s="21">
        <v>1325</v>
      </c>
      <c r="B1437" s="13" t="s">
        <v>3460</v>
      </c>
      <c r="C1437" s="13" t="s">
        <v>3461</v>
      </c>
      <c r="D1437" s="14" t="s">
        <v>3462</v>
      </c>
      <c r="E1437" s="14"/>
      <c r="F1437" s="15"/>
      <c r="H1437" s="6">
        <f t="shared" si="46"/>
        <v>81509</v>
      </c>
      <c r="I1437" t="e">
        <f t="shared" si="47"/>
        <v>#N/A</v>
      </c>
      <c r="J1437" s="1" t="s">
        <v>8649</v>
      </c>
      <c r="K1437" s="2">
        <v>43012</v>
      </c>
      <c r="L1437" s="1" t="s">
        <v>8649</v>
      </c>
      <c r="M1437" s="1"/>
      <c r="N1437" s="1"/>
    </row>
    <row r="1438" ht="24" spans="1:14">
      <c r="A1438" s="21">
        <v>1326</v>
      </c>
      <c r="B1438" s="13" t="s">
        <v>3463</v>
      </c>
      <c r="C1438" s="13" t="s">
        <v>3464</v>
      </c>
      <c r="D1438" s="14" t="s">
        <v>3465</v>
      </c>
      <c r="E1438" s="14"/>
      <c r="F1438" s="15"/>
      <c r="H1438" s="6">
        <f t="shared" si="46"/>
        <v>81509</v>
      </c>
      <c r="I1438" t="e">
        <f t="shared" si="47"/>
        <v>#N/A</v>
      </c>
      <c r="J1438" s="1" t="s">
        <v>8650</v>
      </c>
      <c r="K1438" s="2">
        <v>43012</v>
      </c>
      <c r="L1438" s="1" t="s">
        <v>8650</v>
      </c>
      <c r="M1438" s="1"/>
      <c r="N1438" s="1"/>
    </row>
    <row r="1439" ht="24" spans="1:14">
      <c r="A1439" s="21"/>
      <c r="B1439" s="13" t="s">
        <v>3466</v>
      </c>
      <c r="C1439" s="13" t="s">
        <v>3467</v>
      </c>
      <c r="D1439" s="14"/>
      <c r="E1439" s="14"/>
      <c r="F1439" s="15"/>
      <c r="H1439" s="6">
        <f t="shared" si="46"/>
        <v>81509</v>
      </c>
      <c r="I1439" t="e">
        <f t="shared" si="47"/>
        <v>#N/A</v>
      </c>
      <c r="J1439" s="1" t="s">
        <v>8651</v>
      </c>
      <c r="K1439" s="2">
        <v>43012</v>
      </c>
      <c r="L1439" s="1" t="s">
        <v>8651</v>
      </c>
      <c r="M1439" s="1"/>
      <c r="N1439" s="1"/>
    </row>
    <row r="1440" ht="15" spans="1:14">
      <c r="A1440" s="21">
        <v>1327</v>
      </c>
      <c r="B1440" s="13" t="s">
        <v>3468</v>
      </c>
      <c r="C1440" s="16"/>
      <c r="D1440" s="14" t="s">
        <v>3469</v>
      </c>
      <c r="E1440" s="17" t="s">
        <v>17</v>
      </c>
      <c r="F1440" s="18"/>
      <c r="H1440" t="e">
        <f t="shared" si="46"/>
        <v>#N/A</v>
      </c>
      <c r="I1440" t="e">
        <f t="shared" si="47"/>
        <v>#N/A</v>
      </c>
      <c r="J1440" s="1" t="s">
        <v>8652</v>
      </c>
      <c r="K1440" s="2">
        <v>43012</v>
      </c>
      <c r="L1440" s="1" t="s">
        <v>8652</v>
      </c>
      <c r="M1440" s="1"/>
      <c r="N1440" s="2">
        <v>1418</v>
      </c>
    </row>
    <row r="1441" ht="25.5" spans="1:14">
      <c r="A1441" s="21">
        <v>1328</v>
      </c>
      <c r="B1441" s="13" t="s">
        <v>3470</v>
      </c>
      <c r="C1441" s="13" t="s">
        <v>3471</v>
      </c>
      <c r="D1441" s="14" t="s">
        <v>3472</v>
      </c>
      <c r="E1441" s="17" t="s">
        <v>17</v>
      </c>
      <c r="F1441" s="18"/>
      <c r="H1441" t="e">
        <f t="shared" si="46"/>
        <v>#N/A</v>
      </c>
      <c r="I1441" t="e">
        <f t="shared" si="47"/>
        <v>#N/A</v>
      </c>
      <c r="J1441" s="1" t="s">
        <v>8653</v>
      </c>
      <c r="K1441" s="2">
        <v>43013</v>
      </c>
      <c r="L1441" s="1" t="s">
        <v>8653</v>
      </c>
      <c r="M1441" s="1" t="s">
        <v>8546</v>
      </c>
      <c r="N1441" s="2">
        <v>1396</v>
      </c>
    </row>
    <row r="1442" ht="15" spans="1:14">
      <c r="A1442" s="21">
        <v>1329</v>
      </c>
      <c r="B1442" s="13" t="s">
        <v>3473</v>
      </c>
      <c r="C1442" s="16"/>
      <c r="D1442" s="14" t="s">
        <v>3474</v>
      </c>
      <c r="E1442" s="14"/>
      <c r="F1442" s="15"/>
      <c r="H1442" t="e">
        <f t="shared" si="46"/>
        <v>#N/A</v>
      </c>
      <c r="I1442" t="e">
        <f t="shared" si="47"/>
        <v>#N/A</v>
      </c>
      <c r="J1442" s="1" t="s">
        <v>6043</v>
      </c>
      <c r="K1442" s="2">
        <v>43014</v>
      </c>
      <c r="L1442" s="1" t="s">
        <v>6043</v>
      </c>
      <c r="M1442" s="1"/>
      <c r="N1442" s="2">
        <v>1436</v>
      </c>
    </row>
    <row r="1443" ht="15" spans="1:14">
      <c r="A1443" s="21">
        <v>1330</v>
      </c>
      <c r="B1443" s="13" t="s">
        <v>3475</v>
      </c>
      <c r="C1443" s="13" t="s">
        <v>3476</v>
      </c>
      <c r="D1443" s="14" t="s">
        <v>3477</v>
      </c>
      <c r="E1443" s="14"/>
      <c r="F1443" s="15"/>
      <c r="H1443" s="6">
        <f t="shared" si="46"/>
        <v>61029</v>
      </c>
      <c r="I1443" t="e">
        <f t="shared" si="47"/>
        <v>#N/A</v>
      </c>
      <c r="J1443" s="1" t="s">
        <v>6041</v>
      </c>
      <c r="K1443" s="2">
        <v>43014</v>
      </c>
      <c r="L1443" s="1" t="s">
        <v>6041</v>
      </c>
      <c r="M1443" s="1"/>
      <c r="N1443" s="1"/>
    </row>
    <row r="1444" ht="15" spans="1:14">
      <c r="A1444" s="21">
        <v>1331</v>
      </c>
      <c r="B1444" s="13" t="s">
        <v>3478</v>
      </c>
      <c r="C1444" s="13" t="s">
        <v>3479</v>
      </c>
      <c r="D1444" s="14" t="s">
        <v>3480</v>
      </c>
      <c r="E1444" s="14"/>
      <c r="F1444" s="15"/>
      <c r="H1444" s="6">
        <f t="shared" si="46"/>
        <v>23034</v>
      </c>
      <c r="I1444" t="e">
        <f t="shared" si="47"/>
        <v>#N/A</v>
      </c>
      <c r="J1444" s="1" t="s">
        <v>8654</v>
      </c>
      <c r="K1444" s="2">
        <v>43015</v>
      </c>
      <c r="L1444" s="1" t="s">
        <v>8654</v>
      </c>
      <c r="M1444" s="1"/>
      <c r="N1444" s="2">
        <v>3078</v>
      </c>
    </row>
    <row r="1445" ht="15" spans="1:14">
      <c r="A1445" s="21">
        <v>1332</v>
      </c>
      <c r="B1445" s="13" t="s">
        <v>3481</v>
      </c>
      <c r="C1445" s="16" t="s">
        <v>3482</v>
      </c>
      <c r="D1445" s="14" t="s">
        <v>3483</v>
      </c>
      <c r="E1445" s="17" t="s">
        <v>17</v>
      </c>
      <c r="F1445" s="18"/>
      <c r="H1445" t="e">
        <f t="shared" si="46"/>
        <v>#N/A</v>
      </c>
      <c r="I1445" t="e">
        <f t="shared" si="47"/>
        <v>#N/A</v>
      </c>
      <c r="J1445" s="1" t="s">
        <v>4308</v>
      </c>
      <c r="K1445" s="2">
        <v>43016</v>
      </c>
      <c r="L1445" s="1" t="s">
        <v>4308</v>
      </c>
      <c r="M1445" s="1"/>
      <c r="N1445" s="3">
        <v>14142805</v>
      </c>
    </row>
    <row r="1446" ht="15" spans="1:14">
      <c r="A1446" s="21">
        <v>1333</v>
      </c>
      <c r="B1446" s="13" t="s">
        <v>3484</v>
      </c>
      <c r="C1446" s="13" t="s">
        <v>3485</v>
      </c>
      <c r="D1446" s="14" t="s">
        <v>3486</v>
      </c>
      <c r="E1446" s="14"/>
      <c r="F1446" s="15"/>
      <c r="H1446" s="6">
        <f t="shared" si="46"/>
        <v>23032</v>
      </c>
      <c r="I1446" t="e">
        <f t="shared" si="47"/>
        <v>#N/A</v>
      </c>
      <c r="J1446" s="1" t="s">
        <v>4321</v>
      </c>
      <c r="K1446" s="2">
        <v>43017</v>
      </c>
      <c r="L1446" s="1" t="s">
        <v>4321</v>
      </c>
      <c r="M1446" s="1"/>
      <c r="N1446" s="2">
        <v>1427</v>
      </c>
    </row>
    <row r="1447" ht="15" spans="1:14">
      <c r="A1447" s="21">
        <v>1334</v>
      </c>
      <c r="B1447" s="13" t="s">
        <v>3487</v>
      </c>
      <c r="C1447" s="13" t="s">
        <v>3488</v>
      </c>
      <c r="D1447" s="14" t="s">
        <v>3489</v>
      </c>
      <c r="E1447" s="14"/>
      <c r="F1447" s="15"/>
      <c r="H1447" s="6">
        <f t="shared" si="46"/>
        <v>61080</v>
      </c>
      <c r="I1447" t="e">
        <f t="shared" si="47"/>
        <v>#N/A</v>
      </c>
      <c r="J1447" s="1" t="s">
        <v>4306</v>
      </c>
      <c r="K1447" s="2">
        <v>43018</v>
      </c>
      <c r="L1447" s="1" t="s">
        <v>4306</v>
      </c>
      <c r="M1447" s="1"/>
      <c r="N1447" s="1"/>
    </row>
    <row r="1448" ht="15" spans="1:14">
      <c r="A1448" s="21">
        <v>1335</v>
      </c>
      <c r="B1448" s="13" t="s">
        <v>3490</v>
      </c>
      <c r="C1448" s="13" t="s">
        <v>3491</v>
      </c>
      <c r="D1448" s="14" t="s">
        <v>3492</v>
      </c>
      <c r="E1448" s="14"/>
      <c r="F1448" s="15"/>
      <c r="H1448" s="6">
        <f t="shared" si="46"/>
        <v>22037</v>
      </c>
      <c r="I1448" t="e">
        <f t="shared" si="47"/>
        <v>#N/A</v>
      </c>
      <c r="J1448" s="1" t="s">
        <v>4318</v>
      </c>
      <c r="K1448" s="2">
        <v>43019</v>
      </c>
      <c r="L1448" s="1" t="s">
        <v>4318</v>
      </c>
      <c r="M1448" s="1" t="s">
        <v>4319</v>
      </c>
      <c r="N1448" s="2">
        <v>2010</v>
      </c>
    </row>
    <row r="1449" ht="15" spans="1:14">
      <c r="A1449" s="21">
        <v>1336</v>
      </c>
      <c r="B1449" s="13" t="s">
        <v>3493</v>
      </c>
      <c r="C1449" s="13" t="s">
        <v>3494</v>
      </c>
      <c r="D1449" s="14" t="s">
        <v>3495</v>
      </c>
      <c r="E1449" s="14"/>
      <c r="F1449" s="15"/>
      <c r="H1449" t="e">
        <f t="shared" si="46"/>
        <v>#N/A</v>
      </c>
      <c r="I1449" t="e">
        <f t="shared" si="47"/>
        <v>#N/A</v>
      </c>
      <c r="J1449" s="1" t="s">
        <v>4302</v>
      </c>
      <c r="K1449" s="2">
        <v>43020</v>
      </c>
      <c r="L1449" s="1" t="s">
        <v>4302</v>
      </c>
      <c r="M1449" s="1"/>
      <c r="N1449" s="2">
        <v>1404</v>
      </c>
    </row>
    <row r="1450" ht="15" spans="1:14">
      <c r="A1450" s="21">
        <v>1337</v>
      </c>
      <c r="B1450" s="13" t="s">
        <v>3496</v>
      </c>
      <c r="C1450" s="13" t="s">
        <v>3497</v>
      </c>
      <c r="D1450" s="14" t="s">
        <v>3498</v>
      </c>
      <c r="E1450" s="14"/>
      <c r="F1450" s="15"/>
      <c r="H1450" t="e">
        <f t="shared" si="46"/>
        <v>#N/A</v>
      </c>
      <c r="I1450" t="e">
        <f t="shared" si="47"/>
        <v>#N/A</v>
      </c>
      <c r="J1450" s="1" t="s">
        <v>4310</v>
      </c>
      <c r="K1450" s="2">
        <v>43021</v>
      </c>
      <c r="L1450" s="1" t="s">
        <v>4310</v>
      </c>
      <c r="M1450" s="1"/>
      <c r="N1450" s="2">
        <v>2463</v>
      </c>
    </row>
    <row r="1451" ht="15" spans="1:14">
      <c r="A1451" s="21">
        <v>1338</v>
      </c>
      <c r="B1451" s="13" t="s">
        <v>3499</v>
      </c>
      <c r="C1451" s="13" t="s">
        <v>3500</v>
      </c>
      <c r="D1451" s="14" t="s">
        <v>3501</v>
      </c>
      <c r="E1451" s="14"/>
      <c r="F1451" s="15"/>
      <c r="H1451" t="e">
        <f t="shared" si="46"/>
        <v>#N/A</v>
      </c>
      <c r="I1451" t="e">
        <f t="shared" si="47"/>
        <v>#N/A</v>
      </c>
      <c r="J1451" s="1" t="s">
        <v>4312</v>
      </c>
      <c r="K1451" s="2">
        <v>43022</v>
      </c>
      <c r="L1451" s="1" t="s">
        <v>4312</v>
      </c>
      <c r="M1451" s="1" t="s">
        <v>4313</v>
      </c>
      <c r="N1451" s="3">
        <v>14101411</v>
      </c>
    </row>
    <row r="1452" ht="15" spans="1:14">
      <c r="A1452" s="21">
        <v>1339</v>
      </c>
      <c r="B1452" s="13" t="s">
        <v>3502</v>
      </c>
      <c r="C1452" s="13" t="s">
        <v>3503</v>
      </c>
      <c r="D1452" s="14" t="s">
        <v>3504</v>
      </c>
      <c r="E1452" s="14"/>
      <c r="F1452" s="15"/>
      <c r="H1452" s="6">
        <f t="shared" si="46"/>
        <v>81029</v>
      </c>
      <c r="I1452" t="e">
        <f t="shared" si="47"/>
        <v>#N/A</v>
      </c>
      <c r="J1452" s="1" t="s">
        <v>4315</v>
      </c>
      <c r="K1452" s="2">
        <v>43023</v>
      </c>
      <c r="L1452" s="1" t="s">
        <v>4315</v>
      </c>
      <c r="M1452" s="1" t="s">
        <v>4316</v>
      </c>
      <c r="N1452" s="2">
        <v>2835</v>
      </c>
    </row>
    <row r="1453" ht="15" spans="1:14">
      <c r="A1453" s="21">
        <v>1340</v>
      </c>
      <c r="B1453" s="13" t="s">
        <v>3505</v>
      </c>
      <c r="C1453" s="16"/>
      <c r="D1453" s="14" t="s">
        <v>3506</v>
      </c>
      <c r="E1453" s="14"/>
      <c r="F1453" s="15"/>
      <c r="H1453" s="6">
        <f t="shared" si="46"/>
        <v>23024</v>
      </c>
      <c r="I1453" t="e">
        <f t="shared" si="47"/>
        <v>#N/A</v>
      </c>
      <c r="J1453" s="1" t="s">
        <v>456</v>
      </c>
      <c r="K1453" s="2">
        <v>43024</v>
      </c>
      <c r="L1453" s="1" t="s">
        <v>456</v>
      </c>
      <c r="M1453" s="1"/>
      <c r="N1453" s="2">
        <v>2806</v>
      </c>
    </row>
    <row r="1454" ht="15" spans="1:14">
      <c r="A1454" s="21">
        <v>1341</v>
      </c>
      <c r="B1454" s="13" t="s">
        <v>3507</v>
      </c>
      <c r="C1454" s="16"/>
      <c r="D1454" s="14" t="s">
        <v>3508</v>
      </c>
      <c r="E1454" s="14"/>
      <c r="F1454" s="15"/>
      <c r="H1454" s="6">
        <f t="shared" si="46"/>
        <v>22021</v>
      </c>
      <c r="I1454" t="e">
        <f t="shared" si="47"/>
        <v>#N/A</v>
      </c>
      <c r="J1454" s="1" t="s">
        <v>5427</v>
      </c>
      <c r="K1454" s="2">
        <v>43025</v>
      </c>
      <c r="L1454" s="1" t="s">
        <v>5427</v>
      </c>
      <c r="M1454" s="1" t="s">
        <v>5428</v>
      </c>
      <c r="N1454" s="2">
        <v>1402</v>
      </c>
    </row>
    <row r="1455" ht="15" spans="1:14">
      <c r="A1455" s="21">
        <v>1342</v>
      </c>
      <c r="B1455" s="13" t="s">
        <v>3509</v>
      </c>
      <c r="C1455" s="16"/>
      <c r="D1455" s="14" t="s">
        <v>3510</v>
      </c>
      <c r="E1455" s="14"/>
      <c r="F1455" s="15"/>
      <c r="H1455" s="6">
        <f t="shared" si="46"/>
        <v>23025</v>
      </c>
      <c r="I1455" t="e">
        <f t="shared" si="47"/>
        <v>#N/A</v>
      </c>
      <c r="J1455" s="1" t="s">
        <v>5430</v>
      </c>
      <c r="K1455" s="2">
        <v>43026</v>
      </c>
      <c r="L1455" s="1" t="s">
        <v>5430</v>
      </c>
      <c r="M1455" s="1"/>
      <c r="N1455" s="2">
        <v>1394</v>
      </c>
    </row>
    <row r="1456" ht="15" spans="1:14">
      <c r="A1456" s="21">
        <v>1343</v>
      </c>
      <c r="B1456" s="13" t="s">
        <v>3511</v>
      </c>
      <c r="C1456" s="16"/>
      <c r="D1456" s="14" t="s">
        <v>3512</v>
      </c>
      <c r="E1456" s="14"/>
      <c r="F1456" s="15"/>
      <c r="H1456" s="6">
        <f t="shared" si="46"/>
        <v>23023</v>
      </c>
      <c r="I1456" t="e">
        <f t="shared" si="47"/>
        <v>#N/A</v>
      </c>
      <c r="J1456" s="1" t="s">
        <v>2207</v>
      </c>
      <c r="K1456" s="2">
        <v>43027</v>
      </c>
      <c r="L1456" s="1" t="s">
        <v>2207</v>
      </c>
      <c r="M1456" s="1"/>
      <c r="N1456" s="2">
        <v>1417</v>
      </c>
    </row>
    <row r="1457" ht="15" spans="1:14">
      <c r="A1457" s="21">
        <v>1344</v>
      </c>
      <c r="B1457" s="13" t="s">
        <v>3513</v>
      </c>
      <c r="C1457" s="16" t="s">
        <v>3514</v>
      </c>
      <c r="D1457" s="14" t="s">
        <v>3515</v>
      </c>
      <c r="E1457" s="14"/>
      <c r="F1457" s="15"/>
      <c r="H1457" s="6">
        <f t="shared" si="46"/>
        <v>22034</v>
      </c>
      <c r="I1457" t="e">
        <f t="shared" si="47"/>
        <v>#N/A</v>
      </c>
      <c r="J1457" s="1" t="s">
        <v>2219</v>
      </c>
      <c r="K1457" s="2">
        <v>43028</v>
      </c>
      <c r="L1457" s="1" t="s">
        <v>2219</v>
      </c>
      <c r="M1457" s="1"/>
      <c r="N1457" s="2">
        <v>2830</v>
      </c>
    </row>
    <row r="1458" ht="40.5" spans="1:14">
      <c r="A1458" s="21">
        <v>1345</v>
      </c>
      <c r="B1458" s="16" t="s">
        <v>3516</v>
      </c>
      <c r="C1458" s="16"/>
      <c r="D1458" s="14" t="s">
        <v>3517</v>
      </c>
      <c r="E1458" s="14"/>
      <c r="F1458" s="15"/>
      <c r="H1458" t="e">
        <f t="shared" si="46"/>
        <v>#N/A</v>
      </c>
      <c r="I1458" t="e">
        <f t="shared" si="47"/>
        <v>#N/A</v>
      </c>
      <c r="J1458" s="1" t="s">
        <v>8655</v>
      </c>
      <c r="K1458" s="2">
        <v>43029</v>
      </c>
      <c r="L1458" s="1" t="s">
        <v>8655</v>
      </c>
      <c r="M1458" s="1"/>
      <c r="N1458" s="2">
        <v>1395</v>
      </c>
    </row>
    <row r="1459" ht="54" spans="1:14">
      <c r="A1459" s="21"/>
      <c r="B1459" s="16" t="s">
        <v>3518</v>
      </c>
      <c r="C1459" s="16"/>
      <c r="D1459" s="14"/>
      <c r="E1459" s="14"/>
      <c r="F1459" s="15"/>
      <c r="H1459" t="e">
        <f t="shared" si="46"/>
        <v>#N/A</v>
      </c>
      <c r="I1459" t="e">
        <f t="shared" si="47"/>
        <v>#N/A</v>
      </c>
      <c r="J1459" s="1" t="s">
        <v>2204</v>
      </c>
      <c r="K1459" s="2">
        <v>43030</v>
      </c>
      <c r="L1459" s="1" t="s">
        <v>2204</v>
      </c>
      <c r="M1459" s="1"/>
      <c r="N1459" s="2">
        <v>2624</v>
      </c>
    </row>
    <row r="1460" ht="54" spans="1:14">
      <c r="A1460" s="21"/>
      <c r="B1460" s="16" t="s">
        <v>3519</v>
      </c>
      <c r="C1460" s="16"/>
      <c r="D1460" s="14"/>
      <c r="E1460" s="14"/>
      <c r="F1460" s="15"/>
      <c r="H1460" t="e">
        <f t="shared" si="46"/>
        <v>#N/A</v>
      </c>
      <c r="I1460" t="e">
        <f t="shared" si="47"/>
        <v>#N/A</v>
      </c>
      <c r="J1460" s="1" t="s">
        <v>2202</v>
      </c>
      <c r="K1460" s="2">
        <v>43031</v>
      </c>
      <c r="L1460" s="1" t="s">
        <v>2202</v>
      </c>
      <c r="M1460" s="1"/>
      <c r="N1460" s="2">
        <v>1405</v>
      </c>
    </row>
    <row r="1461" ht="15" spans="1:14">
      <c r="A1461" s="21">
        <v>1346</v>
      </c>
      <c r="B1461" s="13" t="s">
        <v>3520</v>
      </c>
      <c r="C1461" s="13" t="s">
        <v>3521</v>
      </c>
      <c r="D1461" s="14" t="s">
        <v>3522</v>
      </c>
      <c r="E1461" s="14"/>
      <c r="F1461" s="15"/>
      <c r="H1461" s="6">
        <f t="shared" si="46"/>
        <v>32187</v>
      </c>
      <c r="I1461" t="e">
        <f t="shared" si="47"/>
        <v>#N/A</v>
      </c>
      <c r="J1461" s="1" t="s">
        <v>3314</v>
      </c>
      <c r="K1461" s="2">
        <v>43032</v>
      </c>
      <c r="L1461" s="1" t="s">
        <v>3314</v>
      </c>
      <c r="M1461" s="1"/>
      <c r="N1461" s="2">
        <v>1432</v>
      </c>
    </row>
    <row r="1462" ht="15" spans="1:14">
      <c r="A1462" s="21">
        <v>1347</v>
      </c>
      <c r="B1462" s="13" t="s">
        <v>3523</v>
      </c>
      <c r="C1462" s="16"/>
      <c r="D1462" s="14" t="s">
        <v>3524</v>
      </c>
      <c r="E1462" s="14"/>
      <c r="F1462" s="15"/>
      <c r="H1462" t="e">
        <f t="shared" si="46"/>
        <v>#N/A</v>
      </c>
      <c r="I1462" t="e">
        <f t="shared" si="47"/>
        <v>#N/A</v>
      </c>
      <c r="J1462" s="1" t="s">
        <v>3306</v>
      </c>
      <c r="K1462" s="2">
        <v>43033</v>
      </c>
      <c r="L1462" s="1" t="s">
        <v>3306</v>
      </c>
      <c r="M1462" s="1"/>
      <c r="N1462" s="2">
        <v>2012</v>
      </c>
    </row>
    <row r="1463" ht="15" spans="1:14">
      <c r="A1463" s="21">
        <v>1348</v>
      </c>
      <c r="B1463" s="13" t="s">
        <v>3525</v>
      </c>
      <c r="C1463" s="13" t="s">
        <v>3526</v>
      </c>
      <c r="D1463" s="14" t="s">
        <v>3527</v>
      </c>
      <c r="E1463" s="14"/>
      <c r="F1463" s="15"/>
      <c r="H1463" s="6">
        <f t="shared" si="46"/>
        <v>32185</v>
      </c>
      <c r="I1463" t="e">
        <f t="shared" si="47"/>
        <v>#N/A</v>
      </c>
      <c r="J1463" s="1" t="s">
        <v>3303</v>
      </c>
      <c r="K1463" s="2">
        <v>43034</v>
      </c>
      <c r="L1463" s="1" t="s">
        <v>3303</v>
      </c>
      <c r="M1463" s="1" t="s">
        <v>3304</v>
      </c>
      <c r="N1463" s="2">
        <v>1360</v>
      </c>
    </row>
    <row r="1464" ht="40.5" spans="1:14">
      <c r="A1464" s="21">
        <v>1349</v>
      </c>
      <c r="B1464" s="13" t="s">
        <v>3528</v>
      </c>
      <c r="C1464" s="13" t="s">
        <v>3529</v>
      </c>
      <c r="D1464" s="14" t="s">
        <v>3530</v>
      </c>
      <c r="E1464" s="14"/>
      <c r="F1464" s="15"/>
      <c r="H1464" t="e">
        <f t="shared" si="46"/>
        <v>#N/A</v>
      </c>
      <c r="I1464" t="e">
        <f t="shared" si="47"/>
        <v>#N/A</v>
      </c>
      <c r="J1464" s="1" t="s">
        <v>3311</v>
      </c>
      <c r="K1464" s="2">
        <v>43035</v>
      </c>
      <c r="L1464" s="1" t="s">
        <v>3311</v>
      </c>
      <c r="M1464" s="1" t="s">
        <v>3312</v>
      </c>
      <c r="N1464" s="2">
        <v>2011</v>
      </c>
    </row>
    <row r="1465" ht="15" spans="1:14">
      <c r="A1465" s="21">
        <v>1350</v>
      </c>
      <c r="B1465" s="13" t="s">
        <v>3531</v>
      </c>
      <c r="C1465" s="13" t="s">
        <v>3532</v>
      </c>
      <c r="D1465" s="14" t="s">
        <v>3533</v>
      </c>
      <c r="E1465" s="14"/>
      <c r="F1465" s="15"/>
      <c r="H1465" t="e">
        <f t="shared" si="46"/>
        <v>#N/A</v>
      </c>
      <c r="I1465" t="e">
        <f t="shared" si="47"/>
        <v>#N/A</v>
      </c>
      <c r="J1465" s="1" t="s">
        <v>3308</v>
      </c>
      <c r="K1465" s="2">
        <v>43036</v>
      </c>
      <c r="L1465" s="1" t="s">
        <v>3308</v>
      </c>
      <c r="M1465" s="1"/>
      <c r="N1465" s="2">
        <v>1397</v>
      </c>
    </row>
    <row r="1466" ht="81" spans="1:14">
      <c r="A1466" s="21">
        <v>1351</v>
      </c>
      <c r="B1466" s="16" t="s">
        <v>3534</v>
      </c>
      <c r="C1466" s="13" t="s">
        <v>3535</v>
      </c>
      <c r="D1466" s="14" t="s">
        <v>3536</v>
      </c>
      <c r="E1466" s="17" t="s">
        <v>17</v>
      </c>
      <c r="F1466" s="18"/>
      <c r="H1466" t="e">
        <f t="shared" si="46"/>
        <v>#N/A</v>
      </c>
      <c r="I1466" t="e">
        <f t="shared" si="47"/>
        <v>#N/A</v>
      </c>
      <c r="J1466" s="1" t="s">
        <v>8656</v>
      </c>
      <c r="K1466" s="2">
        <v>43036</v>
      </c>
      <c r="L1466" s="1" t="s">
        <v>8656</v>
      </c>
      <c r="M1466" s="1"/>
      <c r="N1466" s="1"/>
    </row>
    <row r="1467" ht="67.5" spans="1:14">
      <c r="A1467" s="21">
        <v>1352</v>
      </c>
      <c r="B1467" s="16" t="s">
        <v>3537</v>
      </c>
      <c r="C1467" s="13" t="s">
        <v>3538</v>
      </c>
      <c r="D1467" s="14" t="s">
        <v>3539</v>
      </c>
      <c r="E1467" s="17" t="s">
        <v>17</v>
      </c>
      <c r="F1467" s="18"/>
      <c r="H1467" t="e">
        <f t="shared" si="46"/>
        <v>#N/A</v>
      </c>
      <c r="I1467" t="e">
        <f t="shared" si="47"/>
        <v>#N/A</v>
      </c>
      <c r="J1467" s="1" t="s">
        <v>3310</v>
      </c>
      <c r="K1467" s="2">
        <v>43037</v>
      </c>
      <c r="L1467" s="1" t="s">
        <v>3310</v>
      </c>
      <c r="M1467" s="1"/>
      <c r="N1467" s="2">
        <v>1419</v>
      </c>
    </row>
    <row r="1468" ht="54" spans="1:14">
      <c r="A1468" s="21">
        <v>1353</v>
      </c>
      <c r="B1468" s="16" t="s">
        <v>3540</v>
      </c>
      <c r="C1468" s="13" t="s">
        <v>3541</v>
      </c>
      <c r="D1468" s="14" t="s">
        <v>3542</v>
      </c>
      <c r="E1468" s="17" t="s">
        <v>17</v>
      </c>
      <c r="F1468" s="18"/>
      <c r="H1468" t="e">
        <f t="shared" si="46"/>
        <v>#N/A</v>
      </c>
      <c r="I1468" t="e">
        <f t="shared" si="47"/>
        <v>#N/A</v>
      </c>
      <c r="J1468" s="1" t="s">
        <v>3323</v>
      </c>
      <c r="K1468" s="2">
        <v>43038</v>
      </c>
      <c r="L1468" s="1" t="s">
        <v>3323</v>
      </c>
      <c r="M1468" s="1"/>
      <c r="N1468" s="2">
        <v>1714</v>
      </c>
    </row>
    <row r="1469" ht="54" spans="1:14">
      <c r="A1469" s="21">
        <v>1354</v>
      </c>
      <c r="B1469" s="16" t="s">
        <v>3543</v>
      </c>
      <c r="C1469" s="13" t="s">
        <v>3544</v>
      </c>
      <c r="D1469" s="14" t="s">
        <v>3545</v>
      </c>
      <c r="E1469" s="17" t="s">
        <v>17</v>
      </c>
      <c r="F1469" s="18"/>
      <c r="H1469" t="e">
        <f t="shared" si="46"/>
        <v>#N/A</v>
      </c>
      <c r="I1469" t="e">
        <f t="shared" si="47"/>
        <v>#N/A</v>
      </c>
      <c r="J1469" s="1" t="s">
        <v>3319</v>
      </c>
      <c r="K1469" s="2">
        <v>43039</v>
      </c>
      <c r="L1469" s="1" t="s">
        <v>3319</v>
      </c>
      <c r="M1469" s="1"/>
      <c r="N1469" s="2">
        <v>2013</v>
      </c>
    </row>
    <row r="1470" ht="53.25" spans="1:14">
      <c r="A1470" s="21">
        <v>1355</v>
      </c>
      <c r="B1470" s="16" t="s">
        <v>3546</v>
      </c>
      <c r="C1470" s="16" t="s">
        <v>3547</v>
      </c>
      <c r="D1470" s="14" t="s">
        <v>3548</v>
      </c>
      <c r="E1470" s="14"/>
      <c r="F1470" s="15"/>
      <c r="H1470" t="e">
        <f t="shared" si="46"/>
        <v>#N/A</v>
      </c>
      <c r="I1470" t="e">
        <f t="shared" si="47"/>
        <v>#N/A</v>
      </c>
      <c r="J1470" s="1" t="s">
        <v>3321</v>
      </c>
      <c r="K1470" s="2">
        <v>43040</v>
      </c>
      <c r="L1470" s="1" t="s">
        <v>3321</v>
      </c>
      <c r="M1470" s="1"/>
      <c r="N1470" s="2">
        <v>1433</v>
      </c>
    </row>
    <row r="1471" ht="24.75" spans="1:14">
      <c r="A1471" s="21">
        <v>1356</v>
      </c>
      <c r="B1471" s="13" t="s">
        <v>3549</v>
      </c>
      <c r="C1471" s="13" t="s">
        <v>3550</v>
      </c>
      <c r="D1471" s="14" t="s">
        <v>3551</v>
      </c>
      <c r="E1471" s="14"/>
      <c r="F1471" s="15"/>
      <c r="H1471" t="e">
        <f t="shared" si="46"/>
        <v>#N/A</v>
      </c>
      <c r="I1471" t="e">
        <f t="shared" si="47"/>
        <v>#N/A</v>
      </c>
      <c r="J1471" s="1" t="s">
        <v>8657</v>
      </c>
      <c r="K1471" s="2">
        <v>43041</v>
      </c>
      <c r="L1471" s="1" t="s">
        <v>8657</v>
      </c>
      <c r="M1471" s="1"/>
      <c r="N1471" s="2">
        <v>1340</v>
      </c>
    </row>
    <row r="1472" ht="15" spans="1:14">
      <c r="A1472" s="21">
        <v>1357</v>
      </c>
      <c r="B1472" s="13" t="s">
        <v>3552</v>
      </c>
      <c r="C1472" s="16"/>
      <c r="D1472" s="14" t="s">
        <v>3553</v>
      </c>
      <c r="E1472" s="14"/>
      <c r="F1472" s="15"/>
      <c r="H1472" s="6">
        <f t="shared" si="46"/>
        <v>61081</v>
      </c>
      <c r="I1472" t="e">
        <f t="shared" si="47"/>
        <v>#N/A</v>
      </c>
      <c r="J1472" s="1" t="s">
        <v>8658</v>
      </c>
      <c r="K1472" s="2">
        <v>43042</v>
      </c>
      <c r="L1472" s="1" t="s">
        <v>8658</v>
      </c>
      <c r="M1472" s="1"/>
      <c r="N1472" s="2">
        <v>1412</v>
      </c>
    </row>
    <row r="1473" ht="15" spans="1:14">
      <c r="A1473" s="21">
        <v>1358</v>
      </c>
      <c r="B1473" s="13" t="s">
        <v>3554</v>
      </c>
      <c r="C1473" s="13" t="s">
        <v>3555</v>
      </c>
      <c r="D1473" s="14" t="s">
        <v>3556</v>
      </c>
      <c r="E1473" s="17" t="s">
        <v>17</v>
      </c>
      <c r="F1473" s="18"/>
      <c r="H1473" s="6">
        <f t="shared" si="46"/>
        <v>61055</v>
      </c>
      <c r="I1473" t="e">
        <f t="shared" si="47"/>
        <v>#N/A</v>
      </c>
      <c r="J1473" s="1" t="s">
        <v>8659</v>
      </c>
      <c r="K1473" s="2">
        <v>43042</v>
      </c>
      <c r="L1473" s="1" t="s">
        <v>8659</v>
      </c>
      <c r="M1473" s="1"/>
      <c r="N1473" s="1"/>
    </row>
    <row r="1474" ht="15" spans="1:14">
      <c r="A1474" s="21">
        <v>1359</v>
      </c>
      <c r="B1474" s="16" t="s">
        <v>3557</v>
      </c>
      <c r="C1474" s="16"/>
      <c r="D1474" s="14" t="s">
        <v>3558</v>
      </c>
      <c r="E1474" s="14"/>
      <c r="F1474" s="15"/>
      <c r="H1474" t="e">
        <f t="shared" si="46"/>
        <v>#N/A</v>
      </c>
      <c r="I1474" t="e">
        <f t="shared" si="47"/>
        <v>#N/A</v>
      </c>
      <c r="J1474" s="1" t="s">
        <v>4187</v>
      </c>
      <c r="K1474" s="2">
        <v>43043</v>
      </c>
      <c r="L1474" s="1" t="s">
        <v>4187</v>
      </c>
      <c r="M1474" s="1" t="s">
        <v>4188</v>
      </c>
      <c r="N1474" s="2">
        <v>1413</v>
      </c>
    </row>
    <row r="1475" ht="15" spans="1:14">
      <c r="A1475" s="21">
        <v>1360</v>
      </c>
      <c r="B1475" s="16" t="s">
        <v>3559</v>
      </c>
      <c r="C1475" s="16"/>
      <c r="D1475" s="14" t="s">
        <v>3560</v>
      </c>
      <c r="E1475" s="14"/>
      <c r="F1475" s="15"/>
      <c r="H1475" t="e">
        <f t="shared" ref="H1475:H1538" si="48">VLOOKUP(B1475,J:K,2,FALSE)</f>
        <v>#N/A</v>
      </c>
      <c r="I1475" t="e">
        <f t="shared" ref="I1475:I1538" si="49">VLOOKUP(C1475,J:K,2,FALSE)</f>
        <v>#N/A</v>
      </c>
      <c r="J1475" s="1" t="s">
        <v>4193</v>
      </c>
      <c r="K1475" s="2">
        <v>43044</v>
      </c>
      <c r="L1475" s="1" t="s">
        <v>4193</v>
      </c>
      <c r="M1475" s="1" t="s">
        <v>4194</v>
      </c>
      <c r="N1475" s="2">
        <v>1426</v>
      </c>
    </row>
    <row r="1476" ht="26.25" spans="1:14">
      <c r="A1476" s="21">
        <v>1361</v>
      </c>
      <c r="B1476" s="16" t="s">
        <v>3561</v>
      </c>
      <c r="C1476" s="13" t="s">
        <v>3562</v>
      </c>
      <c r="D1476" s="14" t="s">
        <v>3563</v>
      </c>
      <c r="E1476" s="14"/>
      <c r="F1476" s="15"/>
      <c r="H1476" t="e">
        <f t="shared" si="48"/>
        <v>#N/A</v>
      </c>
      <c r="I1476" t="e">
        <f t="shared" si="49"/>
        <v>#N/A</v>
      </c>
      <c r="J1476" s="1" t="s">
        <v>4184</v>
      </c>
      <c r="K1476" s="2">
        <v>43045</v>
      </c>
      <c r="L1476" s="1" t="s">
        <v>4184</v>
      </c>
      <c r="M1476" s="1" t="s">
        <v>4185</v>
      </c>
      <c r="N1476" s="2">
        <v>1870</v>
      </c>
    </row>
    <row r="1477" ht="27" spans="1:14">
      <c r="A1477" s="21">
        <v>1362</v>
      </c>
      <c r="B1477" s="16" t="s">
        <v>3564</v>
      </c>
      <c r="C1477" s="13" t="s">
        <v>3565</v>
      </c>
      <c r="D1477" s="14" t="s">
        <v>3566</v>
      </c>
      <c r="E1477" s="14"/>
      <c r="F1477" s="15"/>
      <c r="H1477" t="e">
        <f t="shared" si="48"/>
        <v>#N/A</v>
      </c>
      <c r="I1477" t="e">
        <f t="shared" si="49"/>
        <v>#N/A</v>
      </c>
      <c r="J1477" s="1" t="s">
        <v>8612</v>
      </c>
      <c r="K1477" s="2">
        <v>43046</v>
      </c>
      <c r="L1477" s="1" t="s">
        <v>8612</v>
      </c>
      <c r="M1477" s="1" t="s">
        <v>8613</v>
      </c>
      <c r="N1477" s="2">
        <v>1384</v>
      </c>
    </row>
    <row r="1478" ht="24" spans="1:14">
      <c r="A1478" s="21">
        <v>1363</v>
      </c>
      <c r="B1478" s="13" t="s">
        <v>3567</v>
      </c>
      <c r="C1478" s="13" t="s">
        <v>3568</v>
      </c>
      <c r="D1478" s="14" t="s">
        <v>3569</v>
      </c>
      <c r="E1478" s="14"/>
      <c r="F1478" s="15"/>
      <c r="H1478" s="6">
        <f t="shared" si="48"/>
        <v>61558</v>
      </c>
      <c r="I1478" t="e">
        <f t="shared" si="49"/>
        <v>#N/A</v>
      </c>
      <c r="J1478" s="1" t="s">
        <v>4577</v>
      </c>
      <c r="K1478" s="2">
        <v>43047</v>
      </c>
      <c r="L1478" s="1" t="s">
        <v>4577</v>
      </c>
      <c r="M1478" s="1"/>
      <c r="N1478" s="2">
        <v>2965</v>
      </c>
    </row>
    <row r="1479" ht="37.5" spans="1:14">
      <c r="A1479" s="21">
        <v>1364</v>
      </c>
      <c r="B1479" s="13" t="s">
        <v>3570</v>
      </c>
      <c r="C1479" s="13" t="s">
        <v>3571</v>
      </c>
      <c r="D1479" s="14" t="s">
        <v>3572</v>
      </c>
      <c r="E1479" s="14"/>
      <c r="F1479" s="15"/>
      <c r="H1479" s="6">
        <f t="shared" si="48"/>
        <v>11076</v>
      </c>
      <c r="I1479" t="e">
        <f t="shared" si="49"/>
        <v>#N/A</v>
      </c>
      <c r="J1479" s="1" t="s">
        <v>8660</v>
      </c>
      <c r="K1479" s="2">
        <v>43048</v>
      </c>
      <c r="L1479" s="1" t="s">
        <v>8660</v>
      </c>
      <c r="M1479" s="1"/>
      <c r="N1479" s="2">
        <v>1928</v>
      </c>
    </row>
    <row r="1480" ht="24.75" spans="1:14">
      <c r="A1480" s="21">
        <v>1365</v>
      </c>
      <c r="B1480" s="13" t="s">
        <v>3573</v>
      </c>
      <c r="C1480" s="13" t="s">
        <v>3574</v>
      </c>
      <c r="D1480" s="14" t="s">
        <v>3575</v>
      </c>
      <c r="E1480" s="14"/>
      <c r="F1480" s="15"/>
      <c r="H1480" s="6">
        <f t="shared" si="48"/>
        <v>11073</v>
      </c>
      <c r="I1480" t="e">
        <f t="shared" si="49"/>
        <v>#N/A</v>
      </c>
      <c r="J1480" s="1" t="s">
        <v>4752</v>
      </c>
      <c r="K1480" s="2">
        <v>43049</v>
      </c>
      <c r="L1480" s="1" t="s">
        <v>4752</v>
      </c>
      <c r="M1480" s="1" t="s">
        <v>8661</v>
      </c>
      <c r="N1480" s="2">
        <v>1295</v>
      </c>
    </row>
    <row r="1481" ht="24" spans="1:14">
      <c r="A1481" s="21">
        <v>1366</v>
      </c>
      <c r="B1481" s="13" t="s">
        <v>3576</v>
      </c>
      <c r="C1481" s="13" t="s">
        <v>3577</v>
      </c>
      <c r="D1481" s="14" t="s">
        <v>3578</v>
      </c>
      <c r="E1481" s="14"/>
      <c r="F1481" s="15"/>
      <c r="H1481" s="6">
        <f t="shared" si="48"/>
        <v>11074</v>
      </c>
      <c r="I1481" t="e">
        <f t="shared" si="49"/>
        <v>#N/A</v>
      </c>
      <c r="J1481" s="1" t="s">
        <v>2944</v>
      </c>
      <c r="K1481" s="2">
        <v>43050</v>
      </c>
      <c r="L1481" s="1" t="s">
        <v>2944</v>
      </c>
      <c r="M1481" s="1" t="s">
        <v>8662</v>
      </c>
      <c r="N1481" s="2">
        <v>1242</v>
      </c>
    </row>
    <row r="1482" ht="24" spans="1:14">
      <c r="A1482" s="21">
        <v>1367</v>
      </c>
      <c r="B1482" s="13" t="s">
        <v>3579</v>
      </c>
      <c r="C1482" s="13" t="s">
        <v>3580</v>
      </c>
      <c r="D1482" s="14" t="s">
        <v>3581</v>
      </c>
      <c r="E1482" s="14"/>
      <c r="F1482" s="15"/>
      <c r="H1482" t="e">
        <f t="shared" si="48"/>
        <v>#N/A</v>
      </c>
      <c r="I1482" t="e">
        <f t="shared" si="49"/>
        <v>#N/A</v>
      </c>
      <c r="J1482" s="1" t="s">
        <v>6691</v>
      </c>
      <c r="K1482" s="2">
        <v>43050</v>
      </c>
      <c r="L1482" s="1" t="s">
        <v>6691</v>
      </c>
      <c r="M1482" s="1"/>
      <c r="N1482" s="2">
        <v>1183</v>
      </c>
    </row>
    <row r="1483" ht="38.25" spans="1:14">
      <c r="A1483" s="21">
        <v>1368</v>
      </c>
      <c r="B1483" s="13" t="s">
        <v>3582</v>
      </c>
      <c r="C1483" s="16"/>
      <c r="D1483" s="14" t="s">
        <v>3583</v>
      </c>
      <c r="E1483" s="14"/>
      <c r="F1483" s="15"/>
      <c r="H1483" t="e">
        <f t="shared" si="48"/>
        <v>#N/A</v>
      </c>
      <c r="I1483" t="e">
        <f t="shared" si="49"/>
        <v>#N/A</v>
      </c>
      <c r="J1483" s="1" t="s">
        <v>8663</v>
      </c>
      <c r="K1483" s="2">
        <v>43501</v>
      </c>
      <c r="L1483" s="1" t="s">
        <v>8663</v>
      </c>
      <c r="M1483" s="1"/>
      <c r="N1483" s="2">
        <v>2950</v>
      </c>
    </row>
    <row r="1484" ht="26.25" spans="1:14">
      <c r="A1484" s="21">
        <v>1369</v>
      </c>
      <c r="B1484" s="16" t="s">
        <v>3584</v>
      </c>
      <c r="C1484" s="16"/>
      <c r="D1484" s="14" t="s">
        <v>3585</v>
      </c>
      <c r="E1484" s="14"/>
      <c r="F1484" s="15"/>
      <c r="H1484" t="e">
        <f t="shared" si="48"/>
        <v>#N/A</v>
      </c>
      <c r="I1484" t="e">
        <f t="shared" si="49"/>
        <v>#N/A</v>
      </c>
      <c r="J1484" s="1" t="s">
        <v>6044</v>
      </c>
      <c r="K1484" s="2">
        <v>43502</v>
      </c>
      <c r="L1484" s="1" t="s">
        <v>6044</v>
      </c>
      <c r="M1484" s="1"/>
      <c r="N1484" s="2">
        <v>1435</v>
      </c>
    </row>
    <row r="1485" ht="26.25" spans="1:14">
      <c r="A1485" s="21">
        <v>1370</v>
      </c>
      <c r="B1485" s="16" t="s">
        <v>3586</v>
      </c>
      <c r="C1485" s="16"/>
      <c r="D1485" s="14" t="s">
        <v>3587</v>
      </c>
      <c r="E1485" s="14"/>
      <c r="F1485" s="15"/>
      <c r="H1485" t="e">
        <f t="shared" si="48"/>
        <v>#N/A</v>
      </c>
      <c r="I1485" t="e">
        <f t="shared" si="49"/>
        <v>#N/A</v>
      </c>
      <c r="J1485" s="1" t="s">
        <v>2199</v>
      </c>
      <c r="K1485" s="2">
        <v>43503</v>
      </c>
      <c r="L1485" s="1" t="s">
        <v>2199</v>
      </c>
      <c r="M1485" s="1"/>
      <c r="N1485" s="2">
        <v>1406</v>
      </c>
    </row>
    <row r="1486" ht="15" spans="1:14">
      <c r="A1486" s="21">
        <v>1371</v>
      </c>
      <c r="B1486" s="13" t="s">
        <v>3588</v>
      </c>
      <c r="C1486" s="16"/>
      <c r="D1486" s="14"/>
      <c r="E1486" s="14"/>
      <c r="F1486" s="15"/>
      <c r="H1486" t="e">
        <f t="shared" si="48"/>
        <v>#N/A</v>
      </c>
      <c r="I1486" t="e">
        <f t="shared" si="49"/>
        <v>#N/A</v>
      </c>
      <c r="J1486" s="1" t="s">
        <v>2212</v>
      </c>
      <c r="K1486" s="2">
        <v>43503</v>
      </c>
      <c r="L1486" s="1" t="s">
        <v>2212</v>
      </c>
      <c r="M1486" s="1"/>
      <c r="N1486" s="2">
        <v>2844</v>
      </c>
    </row>
    <row r="1487" ht="15" spans="1:14">
      <c r="A1487" s="21">
        <v>1372</v>
      </c>
      <c r="B1487" s="13" t="s">
        <v>3589</v>
      </c>
      <c r="C1487" s="16"/>
      <c r="D1487" s="14" t="s">
        <v>3590</v>
      </c>
      <c r="E1487" s="14"/>
      <c r="F1487" s="15"/>
      <c r="H1487" t="e">
        <f t="shared" si="48"/>
        <v>#N/A</v>
      </c>
      <c r="I1487" t="e">
        <f t="shared" si="49"/>
        <v>#N/A</v>
      </c>
      <c r="J1487" s="1" t="s">
        <v>2209</v>
      </c>
      <c r="K1487" s="2">
        <v>43504</v>
      </c>
      <c r="L1487" s="1" t="s">
        <v>2209</v>
      </c>
      <c r="M1487" s="1"/>
      <c r="N1487" s="2">
        <v>1398</v>
      </c>
    </row>
    <row r="1488" ht="39.75" spans="1:14">
      <c r="A1488" s="21">
        <v>1373</v>
      </c>
      <c r="B1488" s="13" t="s">
        <v>3591</v>
      </c>
      <c r="C1488" s="13" t="s">
        <v>3592</v>
      </c>
      <c r="D1488" s="14" t="s">
        <v>3593</v>
      </c>
      <c r="E1488" s="14"/>
      <c r="F1488" s="15"/>
      <c r="H1488" t="e">
        <f t="shared" si="48"/>
        <v>#N/A</v>
      </c>
      <c r="I1488" t="e">
        <f t="shared" si="49"/>
        <v>#N/A</v>
      </c>
      <c r="J1488" s="1" t="s">
        <v>8664</v>
      </c>
      <c r="K1488" s="2">
        <v>43505</v>
      </c>
      <c r="L1488" s="1" t="s">
        <v>8664</v>
      </c>
      <c r="M1488" s="1"/>
      <c r="N1488" s="2">
        <v>1408</v>
      </c>
    </row>
    <row r="1489" ht="27" spans="1:14">
      <c r="A1489" s="21">
        <v>1374</v>
      </c>
      <c r="B1489" s="16" t="s">
        <v>3594</v>
      </c>
      <c r="C1489" s="13" t="s">
        <v>3595</v>
      </c>
      <c r="D1489" s="14" t="s">
        <v>3596</v>
      </c>
      <c r="E1489" s="14"/>
      <c r="F1489" s="15"/>
      <c r="H1489" t="e">
        <f t="shared" si="48"/>
        <v>#N/A</v>
      </c>
      <c r="I1489" t="e">
        <f t="shared" si="49"/>
        <v>#N/A</v>
      </c>
      <c r="J1489" s="1" t="s">
        <v>4300</v>
      </c>
      <c r="K1489" s="2">
        <v>43506</v>
      </c>
      <c r="L1489" s="1" t="s">
        <v>4300</v>
      </c>
      <c r="M1489" s="1"/>
      <c r="N1489" s="1"/>
    </row>
    <row r="1490" ht="37.5" spans="1:14">
      <c r="A1490" s="21">
        <v>1375</v>
      </c>
      <c r="B1490" s="13" t="s">
        <v>3597</v>
      </c>
      <c r="C1490" s="13" t="s">
        <v>3598</v>
      </c>
      <c r="D1490" s="14" t="s">
        <v>3599</v>
      </c>
      <c r="E1490" s="14"/>
      <c r="F1490" s="15"/>
      <c r="H1490" s="6">
        <f t="shared" si="48"/>
        <v>41528</v>
      </c>
      <c r="I1490" t="e">
        <f t="shared" si="49"/>
        <v>#N/A</v>
      </c>
      <c r="J1490" s="1" t="s">
        <v>8665</v>
      </c>
      <c r="K1490" s="2">
        <v>43507</v>
      </c>
      <c r="L1490" s="1" t="s">
        <v>8665</v>
      </c>
      <c r="M1490" s="1" t="s">
        <v>4360</v>
      </c>
      <c r="N1490" s="2">
        <v>1403</v>
      </c>
    </row>
    <row r="1491" ht="24" spans="1:14">
      <c r="A1491" s="21">
        <v>1376</v>
      </c>
      <c r="B1491" s="13" t="s">
        <v>3600</v>
      </c>
      <c r="C1491" s="13" t="s">
        <v>3601</v>
      </c>
      <c r="D1491" s="14" t="s">
        <v>3602</v>
      </c>
      <c r="E1491" s="14"/>
      <c r="F1491" s="15"/>
      <c r="H1491" s="6">
        <f t="shared" si="48"/>
        <v>32182</v>
      </c>
      <c r="I1491" t="e">
        <f t="shared" si="49"/>
        <v>#N/A</v>
      </c>
      <c r="J1491" s="1" t="s">
        <v>3261</v>
      </c>
      <c r="K1491" s="2">
        <v>43508</v>
      </c>
      <c r="L1491" s="1" t="s">
        <v>3261</v>
      </c>
      <c r="M1491" s="1" t="s">
        <v>8666</v>
      </c>
      <c r="N1491" s="2">
        <v>1931</v>
      </c>
    </row>
    <row r="1492" ht="37.5" spans="1:14">
      <c r="A1492" s="21">
        <v>1377</v>
      </c>
      <c r="B1492" s="13" t="s">
        <v>3603</v>
      </c>
      <c r="C1492" s="16"/>
      <c r="D1492" s="14" t="s">
        <v>3604</v>
      </c>
      <c r="E1492" s="14"/>
      <c r="F1492" s="15"/>
      <c r="H1492">
        <v>43013</v>
      </c>
      <c r="I1492" t="e">
        <f t="shared" si="49"/>
        <v>#N/A</v>
      </c>
      <c r="J1492" s="1" t="s">
        <v>8667</v>
      </c>
      <c r="K1492" s="2">
        <v>43509</v>
      </c>
      <c r="L1492" s="1" t="s">
        <v>8667</v>
      </c>
      <c r="M1492" s="1"/>
      <c r="N1492" s="2">
        <v>2968</v>
      </c>
    </row>
    <row r="1493" ht="50.25" spans="1:14">
      <c r="A1493" s="21">
        <v>1378</v>
      </c>
      <c r="B1493" s="13" t="s">
        <v>3605</v>
      </c>
      <c r="C1493" s="16"/>
      <c r="D1493" s="14"/>
      <c r="E1493" s="14"/>
      <c r="F1493" s="15"/>
      <c r="H1493" s="6">
        <f t="shared" si="48"/>
        <v>41059</v>
      </c>
      <c r="I1493" t="e">
        <f t="shared" si="49"/>
        <v>#N/A</v>
      </c>
      <c r="J1493" s="1" t="s">
        <v>8668</v>
      </c>
      <c r="K1493" s="2">
        <v>51001</v>
      </c>
      <c r="L1493" s="1" t="s">
        <v>8668</v>
      </c>
      <c r="M1493" s="1" t="s">
        <v>8669</v>
      </c>
      <c r="N1493" s="2">
        <v>2015</v>
      </c>
    </row>
    <row r="1494" ht="37.5" spans="1:14">
      <c r="A1494" s="21">
        <v>1379</v>
      </c>
      <c r="B1494" s="13" t="s">
        <v>3606</v>
      </c>
      <c r="C1494" s="16"/>
      <c r="D1494" s="14" t="s">
        <v>3607</v>
      </c>
      <c r="E1494" s="14"/>
      <c r="F1494" s="15"/>
      <c r="H1494" s="6">
        <f t="shared" si="48"/>
        <v>82502</v>
      </c>
      <c r="I1494" t="e">
        <f t="shared" si="49"/>
        <v>#N/A</v>
      </c>
      <c r="J1494" s="1" t="s">
        <v>8670</v>
      </c>
      <c r="K1494" s="2">
        <v>51001</v>
      </c>
      <c r="L1494" s="1" t="s">
        <v>8670</v>
      </c>
      <c r="M1494" s="1" t="s">
        <v>8669</v>
      </c>
      <c r="N1494" s="2">
        <v>2014</v>
      </c>
    </row>
    <row r="1495" ht="24.75" spans="1:14">
      <c r="A1495" s="21"/>
      <c r="B1495" s="13" t="s">
        <v>3608</v>
      </c>
      <c r="C1495" s="16"/>
      <c r="D1495" s="14"/>
      <c r="E1495" s="14"/>
      <c r="F1495" s="15"/>
      <c r="H1495" t="e">
        <f t="shared" si="48"/>
        <v>#N/A</v>
      </c>
      <c r="I1495" t="e">
        <f t="shared" si="49"/>
        <v>#N/A</v>
      </c>
      <c r="J1495" s="1" t="s">
        <v>2373</v>
      </c>
      <c r="K1495" s="2">
        <v>51002</v>
      </c>
      <c r="L1495" s="1" t="s">
        <v>2373</v>
      </c>
      <c r="M1495" s="1" t="s">
        <v>8671</v>
      </c>
      <c r="N1495" s="2">
        <v>1504</v>
      </c>
    </row>
    <row r="1496" ht="15" spans="1:14">
      <c r="A1496" s="21">
        <v>1380</v>
      </c>
      <c r="B1496" s="13" t="s">
        <v>3609</v>
      </c>
      <c r="C1496" s="16"/>
      <c r="D1496" s="14"/>
      <c r="E1496" s="14"/>
      <c r="F1496" s="15"/>
      <c r="H1496" s="6">
        <f t="shared" si="48"/>
        <v>41548</v>
      </c>
      <c r="I1496" t="e">
        <f t="shared" si="49"/>
        <v>#N/A</v>
      </c>
      <c r="J1496" s="1" t="s">
        <v>2363</v>
      </c>
      <c r="K1496" s="2">
        <v>51003</v>
      </c>
      <c r="L1496" s="1" t="s">
        <v>2363</v>
      </c>
      <c r="M1496" s="1"/>
      <c r="N1496" s="2">
        <v>1491</v>
      </c>
    </row>
    <row r="1497" ht="15" spans="1:14">
      <c r="A1497" s="21">
        <v>1381</v>
      </c>
      <c r="B1497" s="13" t="s">
        <v>3610</v>
      </c>
      <c r="C1497" s="13" t="s">
        <v>3611</v>
      </c>
      <c r="D1497" s="14" t="s">
        <v>3612</v>
      </c>
      <c r="E1497" s="17" t="s">
        <v>17</v>
      </c>
      <c r="F1497" s="18"/>
      <c r="H1497" s="2">
        <v>23002</v>
      </c>
      <c r="I1497" t="e">
        <f t="shared" si="49"/>
        <v>#N/A</v>
      </c>
      <c r="J1497" s="1" t="s">
        <v>2365</v>
      </c>
      <c r="K1497" s="2">
        <v>51004</v>
      </c>
      <c r="L1497" s="1" t="s">
        <v>2365</v>
      </c>
      <c r="M1497" s="1"/>
      <c r="N1497" s="2">
        <v>1472</v>
      </c>
    </row>
    <row r="1498" ht="15" spans="1:14">
      <c r="A1498" s="21">
        <v>1382</v>
      </c>
      <c r="B1498" s="16" t="s">
        <v>3613</v>
      </c>
      <c r="C1498" s="16" t="s">
        <v>3614</v>
      </c>
      <c r="D1498" s="14" t="s">
        <v>3615</v>
      </c>
      <c r="E1498" s="14"/>
      <c r="F1498" s="15"/>
      <c r="H1498" t="e">
        <f t="shared" si="48"/>
        <v>#N/A</v>
      </c>
      <c r="I1498" t="e">
        <f t="shared" si="49"/>
        <v>#N/A</v>
      </c>
      <c r="J1498" s="1" t="s">
        <v>2370</v>
      </c>
      <c r="K1498" s="2">
        <v>51005</v>
      </c>
      <c r="L1498" s="1" t="s">
        <v>2370</v>
      </c>
      <c r="M1498" s="1" t="s">
        <v>2371</v>
      </c>
      <c r="N1498" s="2">
        <v>1476</v>
      </c>
    </row>
    <row r="1499" ht="27" spans="1:14">
      <c r="A1499" s="21">
        <v>1383</v>
      </c>
      <c r="B1499" s="16" t="s">
        <v>3616</v>
      </c>
      <c r="C1499" s="16" t="s">
        <v>3617</v>
      </c>
      <c r="D1499" s="14" t="s">
        <v>3618</v>
      </c>
      <c r="E1499" s="14"/>
      <c r="F1499" s="15"/>
      <c r="H1499" s="6">
        <f t="shared" si="48"/>
        <v>61586</v>
      </c>
      <c r="I1499" t="e">
        <f t="shared" si="49"/>
        <v>#N/A</v>
      </c>
      <c r="J1499" s="1" t="s">
        <v>2346</v>
      </c>
      <c r="K1499" s="2">
        <v>51006</v>
      </c>
      <c r="L1499" s="1" t="s">
        <v>2346</v>
      </c>
      <c r="M1499" s="1" t="s">
        <v>2347</v>
      </c>
      <c r="N1499" s="2">
        <v>1457</v>
      </c>
    </row>
    <row r="1500" ht="27" spans="1:14">
      <c r="A1500" s="21">
        <v>1384</v>
      </c>
      <c r="B1500" s="16" t="s">
        <v>3619</v>
      </c>
      <c r="C1500" s="13" t="s">
        <v>3620</v>
      </c>
      <c r="D1500" s="14" t="s">
        <v>3621</v>
      </c>
      <c r="E1500" s="14"/>
      <c r="F1500" s="15"/>
      <c r="H1500" t="e">
        <f t="shared" si="48"/>
        <v>#N/A</v>
      </c>
      <c r="I1500" t="e">
        <f t="shared" si="49"/>
        <v>#N/A</v>
      </c>
      <c r="J1500" s="1" t="s">
        <v>2410</v>
      </c>
      <c r="K1500" s="2">
        <v>51007</v>
      </c>
      <c r="L1500" s="1" t="s">
        <v>2410</v>
      </c>
      <c r="M1500" s="1" t="s">
        <v>2411</v>
      </c>
      <c r="N1500" s="2">
        <v>1509</v>
      </c>
    </row>
    <row r="1501" ht="15" spans="1:14">
      <c r="A1501" s="21">
        <v>1385</v>
      </c>
      <c r="B1501" s="16" t="s">
        <v>3622</v>
      </c>
      <c r="C1501" s="16" t="s">
        <v>3623</v>
      </c>
      <c r="D1501" s="14" t="s">
        <v>3624</v>
      </c>
      <c r="E1501" s="14"/>
      <c r="F1501" s="15"/>
      <c r="H1501" s="6">
        <f t="shared" si="48"/>
        <v>61584</v>
      </c>
      <c r="I1501" t="e">
        <f t="shared" si="49"/>
        <v>#N/A</v>
      </c>
      <c r="J1501" s="1" t="s">
        <v>2278</v>
      </c>
      <c r="K1501" s="2">
        <v>51008</v>
      </c>
      <c r="L1501" s="1" t="s">
        <v>2278</v>
      </c>
      <c r="M1501" s="1" t="s">
        <v>2279</v>
      </c>
      <c r="N1501" s="2">
        <v>1449</v>
      </c>
    </row>
    <row r="1502" ht="15" spans="1:14">
      <c r="A1502" s="21">
        <v>1386</v>
      </c>
      <c r="B1502" s="16" t="s">
        <v>3625</v>
      </c>
      <c r="C1502" s="13" t="s">
        <v>3626</v>
      </c>
      <c r="D1502" s="14" t="s">
        <v>3627</v>
      </c>
      <c r="E1502" s="14"/>
      <c r="F1502" s="15"/>
      <c r="H1502" s="6">
        <f t="shared" si="48"/>
        <v>61584</v>
      </c>
      <c r="I1502" t="e">
        <f t="shared" si="49"/>
        <v>#N/A</v>
      </c>
      <c r="J1502" s="1" t="s">
        <v>2416</v>
      </c>
      <c r="K1502" s="2">
        <v>51009</v>
      </c>
      <c r="L1502" s="1" t="s">
        <v>2416</v>
      </c>
      <c r="M1502" s="1" t="s">
        <v>2417</v>
      </c>
      <c r="N1502" s="2">
        <v>1516</v>
      </c>
    </row>
    <row r="1503" ht="36" spans="1:14">
      <c r="A1503" s="21">
        <v>1387</v>
      </c>
      <c r="B1503" s="16" t="s">
        <v>3628</v>
      </c>
      <c r="C1503" s="16"/>
      <c r="D1503" s="14" t="s">
        <v>3629</v>
      </c>
      <c r="E1503" s="14"/>
      <c r="F1503" s="15"/>
      <c r="H1503" s="6">
        <f t="shared" si="48"/>
        <v>32038</v>
      </c>
      <c r="I1503" t="e">
        <f t="shared" si="49"/>
        <v>#N/A</v>
      </c>
      <c r="J1503" s="1" t="s">
        <v>8672</v>
      </c>
      <c r="K1503" s="2">
        <v>51011</v>
      </c>
      <c r="L1503" s="1" t="s">
        <v>8672</v>
      </c>
      <c r="M1503" s="1"/>
      <c r="N1503" s="1"/>
    </row>
    <row r="1504" ht="15" spans="1:14">
      <c r="A1504" s="21">
        <v>1388</v>
      </c>
      <c r="B1504" s="16" t="s">
        <v>3630</v>
      </c>
      <c r="C1504" s="16" t="s">
        <v>3631</v>
      </c>
      <c r="D1504" s="14" t="s">
        <v>3632</v>
      </c>
      <c r="E1504" s="14"/>
      <c r="F1504" s="15"/>
      <c r="H1504" s="6">
        <f t="shared" si="48"/>
        <v>61578</v>
      </c>
      <c r="I1504" t="e">
        <f t="shared" si="49"/>
        <v>#N/A</v>
      </c>
      <c r="J1504" s="1" t="s">
        <v>8673</v>
      </c>
      <c r="K1504" s="2">
        <v>51011</v>
      </c>
      <c r="L1504" s="1" t="s">
        <v>8673</v>
      </c>
      <c r="M1504" s="1" t="s">
        <v>8674</v>
      </c>
      <c r="N1504" s="2">
        <v>2547</v>
      </c>
    </row>
    <row r="1505" ht="15" spans="1:14">
      <c r="A1505" s="21">
        <v>1389</v>
      </c>
      <c r="B1505" s="16" t="s">
        <v>3633</v>
      </c>
      <c r="C1505" s="16" t="s">
        <v>3634</v>
      </c>
      <c r="D1505" s="14" t="s">
        <v>3635</v>
      </c>
      <c r="E1505" s="14"/>
      <c r="F1505" s="15"/>
      <c r="H1505" s="6">
        <f t="shared" si="48"/>
        <v>61576</v>
      </c>
      <c r="I1505" t="e">
        <f t="shared" si="49"/>
        <v>#N/A</v>
      </c>
      <c r="J1505" s="1" t="s">
        <v>8675</v>
      </c>
      <c r="K1505" s="2">
        <v>51011</v>
      </c>
      <c r="L1505" s="1" t="s">
        <v>8675</v>
      </c>
      <c r="M1505" s="1"/>
      <c r="N1505" s="2">
        <v>2466</v>
      </c>
    </row>
    <row r="1506" ht="15" spans="1:14">
      <c r="A1506" s="21">
        <v>1390</v>
      </c>
      <c r="B1506" s="16" t="s">
        <v>3636</v>
      </c>
      <c r="C1506" s="16" t="s">
        <v>3637</v>
      </c>
      <c r="D1506" s="14" t="s">
        <v>3638</v>
      </c>
      <c r="E1506" s="14"/>
      <c r="F1506" s="15"/>
      <c r="H1506" t="e">
        <f t="shared" si="48"/>
        <v>#N/A</v>
      </c>
      <c r="I1506" t="e">
        <f t="shared" si="49"/>
        <v>#N/A</v>
      </c>
      <c r="J1506" s="1" t="s">
        <v>4595</v>
      </c>
      <c r="K1506" s="2">
        <v>51012</v>
      </c>
      <c r="L1506" s="1" t="s">
        <v>4595</v>
      </c>
      <c r="M1506" s="1"/>
      <c r="N1506" s="2">
        <v>1746</v>
      </c>
    </row>
    <row r="1507" ht="15" spans="1:14">
      <c r="A1507" s="21">
        <v>1391</v>
      </c>
      <c r="B1507" s="16" t="s">
        <v>3639</v>
      </c>
      <c r="C1507" s="13" t="s">
        <v>3640</v>
      </c>
      <c r="D1507" s="14" t="s">
        <v>3641</v>
      </c>
      <c r="E1507" s="14"/>
      <c r="F1507" s="15"/>
      <c r="H1507" t="e">
        <f t="shared" si="48"/>
        <v>#N/A</v>
      </c>
      <c r="I1507" t="e">
        <f t="shared" si="49"/>
        <v>#N/A</v>
      </c>
      <c r="J1507" s="1" t="s">
        <v>5506</v>
      </c>
      <c r="K1507" s="2">
        <v>51013</v>
      </c>
      <c r="L1507" s="1" t="s">
        <v>5506</v>
      </c>
      <c r="M1507" s="1"/>
      <c r="N1507" s="2">
        <v>1745</v>
      </c>
    </row>
    <row r="1508" ht="15" spans="1:14">
      <c r="A1508" s="21">
        <v>1392</v>
      </c>
      <c r="B1508" s="16" t="s">
        <v>3642</v>
      </c>
      <c r="C1508" s="16" t="s">
        <v>3643</v>
      </c>
      <c r="D1508" s="14" t="s">
        <v>3644</v>
      </c>
      <c r="E1508" s="14"/>
      <c r="F1508" s="15"/>
      <c r="H1508" s="6">
        <f t="shared" si="48"/>
        <v>61681</v>
      </c>
      <c r="I1508" t="e">
        <f t="shared" si="49"/>
        <v>#N/A</v>
      </c>
      <c r="J1508" s="1" t="s">
        <v>5498</v>
      </c>
      <c r="K1508" s="2">
        <v>51014</v>
      </c>
      <c r="L1508" s="1" t="s">
        <v>5498</v>
      </c>
      <c r="M1508" s="1"/>
      <c r="N1508" s="2">
        <v>2495</v>
      </c>
    </row>
    <row r="1509" ht="15" customHeight="1" spans="1:14">
      <c r="A1509" s="21">
        <v>1393</v>
      </c>
      <c r="B1509" s="16" t="s">
        <v>3645</v>
      </c>
      <c r="C1509" s="16" t="s">
        <v>3646</v>
      </c>
      <c r="D1509" s="14" t="s">
        <v>3647</v>
      </c>
      <c r="E1509" s="14"/>
      <c r="F1509" s="15"/>
      <c r="H1509" t="e">
        <f t="shared" si="48"/>
        <v>#N/A</v>
      </c>
      <c r="I1509" t="e">
        <f t="shared" si="49"/>
        <v>#N/A</v>
      </c>
      <c r="J1509" s="1" t="s">
        <v>8676</v>
      </c>
      <c r="K1509" s="2">
        <v>51015</v>
      </c>
      <c r="L1509" s="1" t="s">
        <v>8676</v>
      </c>
      <c r="M1509" s="1" t="s">
        <v>2094</v>
      </c>
      <c r="N1509" s="2">
        <v>1873</v>
      </c>
    </row>
    <row r="1510" ht="15" customHeight="1" spans="1:14">
      <c r="A1510" s="21">
        <v>1394</v>
      </c>
      <c r="B1510" s="16" t="s">
        <v>3648</v>
      </c>
      <c r="C1510" s="13" t="s">
        <v>3649</v>
      </c>
      <c r="D1510" s="14" t="s">
        <v>3650</v>
      </c>
      <c r="E1510" s="14"/>
      <c r="F1510" s="15"/>
      <c r="H1510" s="6">
        <f t="shared" si="48"/>
        <v>61584</v>
      </c>
      <c r="I1510" t="e">
        <f t="shared" si="49"/>
        <v>#N/A</v>
      </c>
      <c r="J1510" s="1" t="s">
        <v>2106</v>
      </c>
      <c r="K1510" s="2">
        <v>51016</v>
      </c>
      <c r="L1510" s="1" t="s">
        <v>2106</v>
      </c>
      <c r="M1510" s="1" t="s">
        <v>2107</v>
      </c>
      <c r="N1510" s="2">
        <v>1455</v>
      </c>
    </row>
    <row r="1511" ht="15" spans="1:14">
      <c r="A1511" s="21">
        <v>1395</v>
      </c>
      <c r="B1511" s="16" t="s">
        <v>3651</v>
      </c>
      <c r="C1511" s="16"/>
      <c r="D1511" s="14" t="s">
        <v>3652</v>
      </c>
      <c r="E1511" s="14"/>
      <c r="F1511" s="15"/>
      <c r="H1511" s="6">
        <f t="shared" si="48"/>
        <v>32038</v>
      </c>
      <c r="I1511" t="e">
        <f t="shared" si="49"/>
        <v>#N/A</v>
      </c>
      <c r="J1511" s="1" t="s">
        <v>2098</v>
      </c>
      <c r="K1511" s="2">
        <v>51017</v>
      </c>
      <c r="L1511" s="1" t="s">
        <v>2098</v>
      </c>
      <c r="M1511" s="1" t="s">
        <v>2099</v>
      </c>
      <c r="N1511" s="2">
        <v>1442</v>
      </c>
    </row>
    <row r="1512" ht="15" spans="1:14">
      <c r="A1512" s="21">
        <v>1396</v>
      </c>
      <c r="B1512" s="16" t="s">
        <v>3653</v>
      </c>
      <c r="C1512" s="16" t="s">
        <v>3654</v>
      </c>
      <c r="D1512" s="14" t="s">
        <v>3655</v>
      </c>
      <c r="E1512" s="14"/>
      <c r="F1512" s="15"/>
      <c r="H1512" s="6">
        <f t="shared" si="48"/>
        <v>61770</v>
      </c>
      <c r="I1512" t="e">
        <f t="shared" si="49"/>
        <v>#N/A</v>
      </c>
      <c r="J1512" s="1" t="s">
        <v>2117</v>
      </c>
      <c r="K1512" s="2">
        <v>51018</v>
      </c>
      <c r="L1512" s="1" t="s">
        <v>2117</v>
      </c>
      <c r="M1512" s="1" t="s">
        <v>2118</v>
      </c>
      <c r="N1512" s="2">
        <v>1502</v>
      </c>
    </row>
    <row r="1513" ht="27" spans="1:14">
      <c r="A1513" s="21">
        <v>1397</v>
      </c>
      <c r="B1513" s="16" t="s">
        <v>3656</v>
      </c>
      <c r="C1513" s="13" t="s">
        <v>3657</v>
      </c>
      <c r="D1513" s="14" t="s">
        <v>3658</v>
      </c>
      <c r="E1513" s="14"/>
      <c r="F1513" s="15"/>
      <c r="H1513" t="e">
        <f t="shared" si="48"/>
        <v>#N/A</v>
      </c>
      <c r="I1513" t="e">
        <f t="shared" si="49"/>
        <v>#N/A</v>
      </c>
      <c r="J1513" s="1" t="s">
        <v>2109</v>
      </c>
      <c r="K1513" s="2">
        <v>51019</v>
      </c>
      <c r="L1513" s="1" t="s">
        <v>2109</v>
      </c>
      <c r="M1513" s="1" t="s">
        <v>2110</v>
      </c>
      <c r="N1513" s="2">
        <v>1489</v>
      </c>
    </row>
    <row r="1514" ht="27" spans="1:14">
      <c r="A1514" s="21">
        <v>1398</v>
      </c>
      <c r="B1514" s="16" t="s">
        <v>3659</v>
      </c>
      <c r="C1514" s="16" t="s">
        <v>3660</v>
      </c>
      <c r="D1514" s="14" t="s">
        <v>3661</v>
      </c>
      <c r="E1514" s="14"/>
      <c r="F1514" s="15"/>
      <c r="H1514" t="e">
        <f t="shared" si="48"/>
        <v>#N/A</v>
      </c>
      <c r="I1514" t="e">
        <f t="shared" si="49"/>
        <v>#N/A</v>
      </c>
      <c r="J1514" s="1" t="s">
        <v>2112</v>
      </c>
      <c r="K1514" s="2">
        <v>51020</v>
      </c>
      <c r="L1514" s="1" t="s">
        <v>2112</v>
      </c>
      <c r="M1514" s="1" t="s">
        <v>2113</v>
      </c>
      <c r="N1514" s="1"/>
    </row>
    <row r="1515" ht="15" spans="1:14">
      <c r="A1515" s="21">
        <v>1399</v>
      </c>
      <c r="B1515" s="16" t="s">
        <v>3662</v>
      </c>
      <c r="C1515" s="13" t="s">
        <v>3663</v>
      </c>
      <c r="D1515" s="14" t="s">
        <v>3664</v>
      </c>
      <c r="E1515" s="14"/>
      <c r="F1515" s="15"/>
      <c r="H1515" s="6">
        <f t="shared" si="48"/>
        <v>61560</v>
      </c>
      <c r="I1515" t="e">
        <f t="shared" si="49"/>
        <v>#N/A</v>
      </c>
      <c r="J1515" s="1" t="s">
        <v>2114</v>
      </c>
      <c r="K1515" s="2">
        <v>51021</v>
      </c>
      <c r="L1515" s="1" t="s">
        <v>2114</v>
      </c>
      <c r="M1515" s="1" t="s">
        <v>2115</v>
      </c>
      <c r="N1515" s="2">
        <v>1475</v>
      </c>
    </row>
    <row r="1516" ht="15" spans="1:14">
      <c r="A1516" s="21">
        <v>1400</v>
      </c>
      <c r="B1516" s="16" t="s">
        <v>3665</v>
      </c>
      <c r="C1516" s="16" t="s">
        <v>3666</v>
      </c>
      <c r="D1516" s="19">
        <v>34762</v>
      </c>
      <c r="E1516" s="14"/>
      <c r="F1516" s="15"/>
      <c r="H1516" s="6">
        <f t="shared" si="48"/>
        <v>61788</v>
      </c>
      <c r="I1516" t="e">
        <f t="shared" si="49"/>
        <v>#N/A</v>
      </c>
      <c r="J1516" s="1" t="s">
        <v>2101</v>
      </c>
      <c r="K1516" s="2">
        <v>51022</v>
      </c>
      <c r="L1516" s="1" t="s">
        <v>2101</v>
      </c>
      <c r="M1516" s="1" t="s">
        <v>2102</v>
      </c>
      <c r="N1516" s="2">
        <v>1447</v>
      </c>
    </row>
    <row r="1517" ht="15" spans="1:14">
      <c r="A1517" s="21">
        <v>1401</v>
      </c>
      <c r="B1517" s="16" t="s">
        <v>3667</v>
      </c>
      <c r="C1517" s="13" t="s">
        <v>3668</v>
      </c>
      <c r="D1517" s="14" t="s">
        <v>3669</v>
      </c>
      <c r="E1517" s="14"/>
      <c r="F1517" s="15"/>
      <c r="H1517" s="6">
        <f t="shared" si="48"/>
        <v>61772</v>
      </c>
      <c r="I1517" t="e">
        <f t="shared" si="49"/>
        <v>#N/A</v>
      </c>
      <c r="J1517" s="1" t="s">
        <v>2123</v>
      </c>
      <c r="K1517" s="2">
        <v>51023</v>
      </c>
      <c r="L1517" s="1" t="s">
        <v>2123</v>
      </c>
      <c r="M1517" s="1" t="s">
        <v>2124</v>
      </c>
      <c r="N1517" s="2">
        <v>1508</v>
      </c>
    </row>
    <row r="1518" ht="15" spans="1:14">
      <c r="A1518" s="21">
        <v>1402</v>
      </c>
      <c r="B1518" s="16" t="s">
        <v>3670</v>
      </c>
      <c r="C1518" s="16"/>
      <c r="D1518" s="14" t="s">
        <v>3671</v>
      </c>
      <c r="E1518" s="14"/>
      <c r="F1518" s="15"/>
      <c r="H1518" t="e">
        <f t="shared" si="48"/>
        <v>#N/A</v>
      </c>
      <c r="I1518" t="e">
        <f t="shared" si="49"/>
        <v>#N/A</v>
      </c>
      <c r="J1518" s="1" t="s">
        <v>2120</v>
      </c>
      <c r="K1518" s="2">
        <v>51024</v>
      </c>
      <c r="L1518" s="1" t="s">
        <v>2120</v>
      </c>
      <c r="M1518" s="1" t="s">
        <v>2121</v>
      </c>
      <c r="N1518" s="2">
        <v>1470</v>
      </c>
    </row>
    <row r="1519" ht="15" spans="1:14">
      <c r="A1519" s="21">
        <v>1403</v>
      </c>
      <c r="B1519" s="16" t="s">
        <v>3672</v>
      </c>
      <c r="C1519" s="16"/>
      <c r="D1519" s="14" t="s">
        <v>3673</v>
      </c>
      <c r="E1519" s="14"/>
      <c r="F1519" s="15"/>
      <c r="H1519" t="e">
        <f t="shared" si="48"/>
        <v>#N/A</v>
      </c>
      <c r="I1519" t="e">
        <f t="shared" si="49"/>
        <v>#N/A</v>
      </c>
      <c r="J1519" s="1" t="s">
        <v>2126</v>
      </c>
      <c r="K1519" s="2">
        <v>51025</v>
      </c>
      <c r="L1519" s="1" t="s">
        <v>2126</v>
      </c>
      <c r="M1519" s="1"/>
      <c r="N1519" s="1"/>
    </row>
    <row r="1520" ht="15" spans="1:14">
      <c r="A1520" s="21">
        <v>1404</v>
      </c>
      <c r="B1520" s="16" t="s">
        <v>3674</v>
      </c>
      <c r="C1520" s="13" t="s">
        <v>3675</v>
      </c>
      <c r="D1520" s="14" t="s">
        <v>3676</v>
      </c>
      <c r="E1520" s="14"/>
      <c r="F1520" s="15"/>
      <c r="H1520" s="6">
        <f t="shared" si="48"/>
        <v>61683</v>
      </c>
      <c r="I1520" t="e">
        <f t="shared" si="49"/>
        <v>#N/A</v>
      </c>
      <c r="J1520" s="1" t="s">
        <v>2128</v>
      </c>
      <c r="K1520" s="2">
        <v>51026</v>
      </c>
      <c r="L1520" s="1" t="s">
        <v>2128</v>
      </c>
      <c r="M1520" s="1" t="s">
        <v>2129</v>
      </c>
      <c r="N1520" s="1"/>
    </row>
    <row r="1521" ht="24.75" spans="1:14">
      <c r="A1521" s="21">
        <v>1405</v>
      </c>
      <c r="B1521" s="16" t="s">
        <v>3677</v>
      </c>
      <c r="C1521" s="16" t="s">
        <v>3678</v>
      </c>
      <c r="D1521" s="14" t="s">
        <v>3679</v>
      </c>
      <c r="E1521" s="14"/>
      <c r="F1521" s="15"/>
      <c r="H1521" s="6">
        <f t="shared" si="48"/>
        <v>61576</v>
      </c>
      <c r="I1521" t="e">
        <f t="shared" si="49"/>
        <v>#N/A</v>
      </c>
      <c r="J1521" s="1" t="s">
        <v>8677</v>
      </c>
      <c r="K1521" s="2">
        <v>51028</v>
      </c>
      <c r="L1521" s="1" t="s">
        <v>8677</v>
      </c>
      <c r="M1521" s="1"/>
      <c r="N1521" s="2">
        <v>2626</v>
      </c>
    </row>
    <row r="1522" ht="15" spans="1:14">
      <c r="A1522" s="21">
        <v>1406</v>
      </c>
      <c r="B1522" s="16" t="s">
        <v>3680</v>
      </c>
      <c r="C1522" s="16" t="s">
        <v>3681</v>
      </c>
      <c r="D1522" s="14" t="s">
        <v>3682</v>
      </c>
      <c r="E1522" s="14"/>
      <c r="F1522" s="15"/>
      <c r="H1522" s="6">
        <f t="shared" si="48"/>
        <v>61575</v>
      </c>
      <c r="I1522" t="e">
        <f t="shared" si="49"/>
        <v>#N/A</v>
      </c>
      <c r="J1522" s="1" t="s">
        <v>4002</v>
      </c>
      <c r="K1522" s="2">
        <v>51029</v>
      </c>
      <c r="L1522" s="1" t="s">
        <v>4002</v>
      </c>
      <c r="M1522" s="1"/>
      <c r="N1522" s="1"/>
    </row>
    <row r="1523" ht="15" spans="1:14">
      <c r="A1523" s="21">
        <v>1407</v>
      </c>
      <c r="B1523" s="16" t="s">
        <v>3683</v>
      </c>
      <c r="C1523" s="16" t="s">
        <v>3684</v>
      </c>
      <c r="D1523" s="14" t="s">
        <v>3685</v>
      </c>
      <c r="E1523" s="14"/>
      <c r="F1523" s="15"/>
      <c r="H1523" s="6">
        <f t="shared" si="48"/>
        <v>61707</v>
      </c>
      <c r="I1523" t="e">
        <f t="shared" si="49"/>
        <v>#N/A</v>
      </c>
      <c r="J1523" s="1" t="s">
        <v>4013</v>
      </c>
      <c r="K1523" s="2">
        <v>51030</v>
      </c>
      <c r="L1523" s="1" t="s">
        <v>4013</v>
      </c>
      <c r="M1523" s="1"/>
      <c r="N1523" s="2">
        <v>1495</v>
      </c>
    </row>
    <row r="1524" ht="15" spans="1:14">
      <c r="A1524" s="21">
        <v>1408</v>
      </c>
      <c r="B1524" s="16" t="s">
        <v>3686</v>
      </c>
      <c r="C1524" s="13" t="s">
        <v>3687</v>
      </c>
      <c r="D1524" s="14" t="s">
        <v>3688</v>
      </c>
      <c r="E1524" s="14"/>
      <c r="F1524" s="15"/>
      <c r="H1524" s="6">
        <f t="shared" si="48"/>
        <v>32034</v>
      </c>
      <c r="I1524" t="e">
        <f t="shared" si="49"/>
        <v>#N/A</v>
      </c>
      <c r="J1524" s="1" t="s">
        <v>4014</v>
      </c>
      <c r="K1524" s="2">
        <v>51030</v>
      </c>
      <c r="L1524" s="1" t="s">
        <v>4014</v>
      </c>
      <c r="M1524" s="1"/>
      <c r="N1524" s="2">
        <v>2428</v>
      </c>
    </row>
    <row r="1525" ht="15" spans="1:14">
      <c r="A1525" s="21">
        <v>1409</v>
      </c>
      <c r="B1525" s="16" t="s">
        <v>3689</v>
      </c>
      <c r="C1525" s="16" t="s">
        <v>3690</v>
      </c>
      <c r="D1525" s="14" t="s">
        <v>3691</v>
      </c>
      <c r="E1525" s="14"/>
      <c r="F1525" s="15"/>
      <c r="H1525" s="6">
        <f t="shared" si="48"/>
        <v>61576</v>
      </c>
      <c r="I1525" t="e">
        <f t="shared" si="49"/>
        <v>#N/A</v>
      </c>
      <c r="J1525" s="1" t="s">
        <v>4009</v>
      </c>
      <c r="K1525" s="2">
        <v>51031</v>
      </c>
      <c r="L1525" s="1" t="s">
        <v>4009</v>
      </c>
      <c r="M1525" s="1"/>
      <c r="N1525" s="2">
        <v>1485</v>
      </c>
    </row>
    <row r="1526" ht="27" spans="1:14">
      <c r="A1526" s="21">
        <v>1410</v>
      </c>
      <c r="B1526" s="16" t="s">
        <v>3692</v>
      </c>
      <c r="C1526" s="13" t="s">
        <v>3693</v>
      </c>
      <c r="D1526" s="14" t="s">
        <v>3694</v>
      </c>
      <c r="E1526" s="14"/>
      <c r="F1526" s="15"/>
      <c r="H1526" t="e">
        <f t="shared" si="48"/>
        <v>#N/A</v>
      </c>
      <c r="I1526" t="e">
        <f t="shared" si="49"/>
        <v>#N/A</v>
      </c>
      <c r="J1526" s="1" t="s">
        <v>4010</v>
      </c>
      <c r="K1526" s="2">
        <v>51031</v>
      </c>
      <c r="L1526" s="1" t="s">
        <v>4010</v>
      </c>
      <c r="M1526" s="1"/>
      <c r="N1526" s="2">
        <v>2427</v>
      </c>
    </row>
    <row r="1527" ht="26.25" spans="1:14">
      <c r="A1527" s="21">
        <v>1411</v>
      </c>
      <c r="B1527" s="16" t="s">
        <v>3695</v>
      </c>
      <c r="C1527" s="13" t="s">
        <v>3696</v>
      </c>
      <c r="D1527" s="14" t="s">
        <v>3697</v>
      </c>
      <c r="E1527" s="14"/>
      <c r="F1527" s="15"/>
      <c r="H1527" t="e">
        <f t="shared" si="48"/>
        <v>#N/A</v>
      </c>
      <c r="I1527" t="e">
        <f t="shared" si="49"/>
        <v>#N/A</v>
      </c>
      <c r="J1527" s="1" t="s">
        <v>4011</v>
      </c>
      <c r="K1527" s="2">
        <v>51032</v>
      </c>
      <c r="L1527" s="1" t="s">
        <v>4011</v>
      </c>
      <c r="M1527" s="1"/>
      <c r="N1527" s="2">
        <v>2723</v>
      </c>
    </row>
    <row r="1528" ht="26.25" spans="1:14">
      <c r="A1528" s="21">
        <v>1412</v>
      </c>
      <c r="B1528" s="16" t="s">
        <v>3698</v>
      </c>
      <c r="C1528" s="16" t="s">
        <v>3699</v>
      </c>
      <c r="D1528" s="14" t="s">
        <v>3700</v>
      </c>
      <c r="E1528" s="14"/>
      <c r="F1528" s="15"/>
      <c r="H1528" s="6">
        <f t="shared" si="48"/>
        <v>61788</v>
      </c>
      <c r="I1528" t="e">
        <f t="shared" si="49"/>
        <v>#N/A</v>
      </c>
      <c r="J1528" s="1" t="s">
        <v>4017</v>
      </c>
      <c r="K1528" s="2">
        <v>51033</v>
      </c>
      <c r="L1528" s="1" t="s">
        <v>4017</v>
      </c>
      <c r="M1528" s="1"/>
      <c r="N1528" s="1"/>
    </row>
    <row r="1529" ht="15" spans="1:14">
      <c r="A1529" s="21">
        <v>1413</v>
      </c>
      <c r="B1529" s="16" t="s">
        <v>3701</v>
      </c>
      <c r="C1529" s="13" t="s">
        <v>3702</v>
      </c>
      <c r="D1529" s="14" t="s">
        <v>3703</v>
      </c>
      <c r="E1529" s="14"/>
      <c r="F1529" s="15"/>
      <c r="H1529" s="6">
        <f t="shared" si="48"/>
        <v>61772</v>
      </c>
      <c r="I1529" t="e">
        <f t="shared" si="49"/>
        <v>#N/A</v>
      </c>
      <c r="J1529" s="1" t="s">
        <v>4019</v>
      </c>
      <c r="K1529" s="2">
        <v>51034</v>
      </c>
      <c r="L1529" s="1" t="s">
        <v>4019</v>
      </c>
      <c r="M1529" s="1"/>
      <c r="N1529" s="2">
        <v>1506</v>
      </c>
    </row>
    <row r="1530" ht="15" spans="1:14">
      <c r="A1530" s="21">
        <v>1414</v>
      </c>
      <c r="B1530" s="13" t="s">
        <v>3704</v>
      </c>
      <c r="C1530" s="13" t="s">
        <v>3705</v>
      </c>
      <c r="D1530" s="14" t="s">
        <v>3706</v>
      </c>
      <c r="E1530" s="14"/>
      <c r="F1530" s="15"/>
      <c r="H1530" s="6">
        <f t="shared" si="48"/>
        <v>33546</v>
      </c>
      <c r="I1530" t="e">
        <f t="shared" si="49"/>
        <v>#N/A</v>
      </c>
      <c r="J1530" s="1" t="s">
        <v>4004</v>
      </c>
      <c r="K1530" s="2">
        <v>51035</v>
      </c>
      <c r="L1530" s="1" t="s">
        <v>4004</v>
      </c>
      <c r="M1530" s="1"/>
      <c r="N1530" s="2">
        <v>1445</v>
      </c>
    </row>
    <row r="1531" ht="15" spans="1:14">
      <c r="A1531" s="21">
        <v>1415</v>
      </c>
      <c r="B1531" s="16" t="s">
        <v>3707</v>
      </c>
      <c r="C1531" s="13" t="s">
        <v>3708</v>
      </c>
      <c r="D1531" s="14" t="s">
        <v>3709</v>
      </c>
      <c r="E1531" s="14"/>
      <c r="F1531" s="15"/>
      <c r="H1531" s="6">
        <f t="shared" si="48"/>
        <v>61766</v>
      </c>
      <c r="I1531" t="e">
        <f t="shared" si="49"/>
        <v>#N/A</v>
      </c>
      <c r="J1531" s="1" t="s">
        <v>4006</v>
      </c>
      <c r="K1531" s="2">
        <v>51036</v>
      </c>
      <c r="L1531" s="1" t="s">
        <v>4006</v>
      </c>
      <c r="M1531" s="1"/>
      <c r="N1531" s="2">
        <v>1452</v>
      </c>
    </row>
    <row r="1532" ht="15" spans="1:14">
      <c r="A1532" s="21">
        <v>1416</v>
      </c>
      <c r="B1532" s="16" t="s">
        <v>3710</v>
      </c>
      <c r="C1532" s="13" t="s">
        <v>3711</v>
      </c>
      <c r="D1532" s="14" t="s">
        <v>3712</v>
      </c>
      <c r="E1532" s="14"/>
      <c r="F1532" s="15"/>
      <c r="H1532" s="6">
        <f t="shared" si="48"/>
        <v>61766</v>
      </c>
      <c r="I1532" t="e">
        <f t="shared" si="49"/>
        <v>#N/A</v>
      </c>
      <c r="J1532" s="1" t="s">
        <v>4008</v>
      </c>
      <c r="K1532" s="2">
        <v>51036</v>
      </c>
      <c r="L1532" s="1" t="s">
        <v>4008</v>
      </c>
      <c r="M1532" s="1"/>
      <c r="N1532" s="2">
        <v>2429</v>
      </c>
    </row>
    <row r="1533" ht="15" spans="1:14">
      <c r="A1533" s="21">
        <v>1417</v>
      </c>
      <c r="B1533" s="16" t="s">
        <v>3713</v>
      </c>
      <c r="C1533" s="13" t="s">
        <v>3714</v>
      </c>
      <c r="D1533" s="14" t="s">
        <v>3715</v>
      </c>
      <c r="E1533" s="14"/>
      <c r="F1533" s="15"/>
      <c r="H1533" s="6">
        <f t="shared" si="48"/>
        <v>61766</v>
      </c>
      <c r="I1533" t="e">
        <f t="shared" si="49"/>
        <v>#N/A</v>
      </c>
      <c r="J1533" s="1" t="s">
        <v>4022</v>
      </c>
      <c r="K1533" s="2">
        <v>51037</v>
      </c>
      <c r="L1533" s="1" t="s">
        <v>4022</v>
      </c>
      <c r="M1533" s="1"/>
      <c r="N1533" s="2">
        <v>2721</v>
      </c>
    </row>
    <row r="1534" ht="26.25" spans="1:14">
      <c r="A1534" s="21">
        <v>1418</v>
      </c>
      <c r="B1534" s="16" t="s">
        <v>3716</v>
      </c>
      <c r="C1534" s="16" t="s">
        <v>3717</v>
      </c>
      <c r="D1534" s="14" t="s">
        <v>3718</v>
      </c>
      <c r="E1534" s="14"/>
      <c r="F1534" s="15"/>
      <c r="H1534" s="6">
        <f t="shared" si="48"/>
        <v>61703</v>
      </c>
      <c r="I1534" t="e">
        <f t="shared" si="49"/>
        <v>#N/A</v>
      </c>
      <c r="J1534" s="1" t="s">
        <v>4024</v>
      </c>
      <c r="K1534" s="2">
        <v>51038</v>
      </c>
      <c r="L1534" s="1" t="s">
        <v>4024</v>
      </c>
      <c r="M1534" s="1"/>
      <c r="N1534" s="2">
        <v>1513</v>
      </c>
    </row>
    <row r="1535" ht="26.25" spans="1:14">
      <c r="A1535" s="21">
        <v>1419</v>
      </c>
      <c r="B1535" s="16" t="s">
        <v>3719</v>
      </c>
      <c r="C1535" s="16" t="s">
        <v>3720</v>
      </c>
      <c r="D1535" s="14" t="s">
        <v>3721</v>
      </c>
      <c r="E1535" s="14"/>
      <c r="F1535" s="15"/>
      <c r="H1535" s="6">
        <f t="shared" si="48"/>
        <v>61703</v>
      </c>
      <c r="I1535" t="e">
        <f t="shared" si="49"/>
        <v>#N/A</v>
      </c>
      <c r="J1535" s="1" t="s">
        <v>4020</v>
      </c>
      <c r="K1535" s="2">
        <v>51039</v>
      </c>
      <c r="L1535" s="1" t="s">
        <v>4020</v>
      </c>
      <c r="M1535" s="1"/>
      <c r="N1535" s="2">
        <v>2573</v>
      </c>
    </row>
    <row r="1536" ht="26.25" spans="1:14">
      <c r="A1536" s="21">
        <v>1420</v>
      </c>
      <c r="B1536" s="16" t="s">
        <v>3722</v>
      </c>
      <c r="C1536" s="16" t="s">
        <v>3723</v>
      </c>
      <c r="D1536" s="14" t="s">
        <v>3724</v>
      </c>
      <c r="E1536" s="14"/>
      <c r="F1536" s="15"/>
      <c r="H1536" s="6">
        <f t="shared" si="48"/>
        <v>61703</v>
      </c>
      <c r="I1536" t="e">
        <f t="shared" si="49"/>
        <v>#N/A</v>
      </c>
      <c r="J1536" s="1" t="s">
        <v>4026</v>
      </c>
      <c r="K1536" s="2">
        <v>51040</v>
      </c>
      <c r="L1536" s="1" t="s">
        <v>4026</v>
      </c>
      <c r="M1536" s="1"/>
      <c r="N1536" s="1"/>
    </row>
    <row r="1537" ht="40.5" spans="1:14">
      <c r="A1537" s="21">
        <v>1421</v>
      </c>
      <c r="B1537" s="16" t="s">
        <v>3725</v>
      </c>
      <c r="C1537" s="16"/>
      <c r="D1537" s="14" t="s">
        <v>3726</v>
      </c>
      <c r="E1537" s="14"/>
      <c r="F1537" s="15"/>
      <c r="H1537" t="e">
        <f t="shared" si="48"/>
        <v>#N/A</v>
      </c>
      <c r="I1537" t="e">
        <f t="shared" si="49"/>
        <v>#N/A</v>
      </c>
      <c r="J1537" s="1" t="s">
        <v>8678</v>
      </c>
      <c r="K1537" s="2">
        <v>51043</v>
      </c>
      <c r="L1537" s="1" t="s">
        <v>8678</v>
      </c>
      <c r="M1537" s="1"/>
      <c r="N1537" s="2">
        <v>1748</v>
      </c>
    </row>
    <row r="1538" ht="40.5" spans="1:14">
      <c r="A1538" s="21"/>
      <c r="B1538" s="16" t="s">
        <v>3727</v>
      </c>
      <c r="C1538" s="16"/>
      <c r="D1538" s="14"/>
      <c r="E1538" s="14"/>
      <c r="F1538" s="15"/>
      <c r="H1538" t="e">
        <f t="shared" si="48"/>
        <v>#N/A</v>
      </c>
      <c r="I1538" t="e">
        <f t="shared" si="49"/>
        <v>#N/A</v>
      </c>
      <c r="J1538" s="1" t="s">
        <v>8679</v>
      </c>
      <c r="K1538" s="2">
        <v>51043</v>
      </c>
      <c r="L1538" s="1" t="s">
        <v>8679</v>
      </c>
      <c r="M1538" s="1" t="s">
        <v>4224</v>
      </c>
      <c r="N1538" s="1"/>
    </row>
    <row r="1539" ht="40.5" spans="1:14">
      <c r="A1539" s="21"/>
      <c r="B1539" s="16" t="s">
        <v>3728</v>
      </c>
      <c r="C1539" s="16"/>
      <c r="D1539" s="14"/>
      <c r="E1539" s="14"/>
      <c r="F1539" s="15"/>
      <c r="H1539" t="e">
        <f t="shared" ref="H1539:H1602" si="50">VLOOKUP(B1539,J:K,2,FALSE)</f>
        <v>#N/A</v>
      </c>
      <c r="I1539" t="e">
        <f t="shared" ref="I1539:I1602" si="51">VLOOKUP(C1539,J:K,2,FALSE)</f>
        <v>#N/A</v>
      </c>
      <c r="J1539" s="1" t="s">
        <v>8680</v>
      </c>
      <c r="K1539" s="2">
        <v>51043</v>
      </c>
      <c r="L1539" s="1" t="s">
        <v>8680</v>
      </c>
      <c r="M1539" s="1"/>
      <c r="N1539" s="1"/>
    </row>
    <row r="1540" ht="54" spans="1:14">
      <c r="A1540" s="21">
        <v>1422</v>
      </c>
      <c r="B1540" s="16" t="s">
        <v>3729</v>
      </c>
      <c r="C1540" s="16" t="s">
        <v>3730</v>
      </c>
      <c r="D1540" s="14" t="s">
        <v>3731</v>
      </c>
      <c r="E1540" s="17" t="s">
        <v>17</v>
      </c>
      <c r="F1540" s="18"/>
      <c r="H1540" t="e">
        <f t="shared" si="50"/>
        <v>#N/A</v>
      </c>
      <c r="I1540" t="e">
        <f t="shared" si="51"/>
        <v>#N/A</v>
      </c>
      <c r="J1540" s="1" t="s">
        <v>438</v>
      </c>
      <c r="K1540" s="2">
        <v>51044</v>
      </c>
      <c r="L1540" s="1" t="s">
        <v>438</v>
      </c>
      <c r="M1540" s="1"/>
      <c r="N1540" s="2">
        <v>1471</v>
      </c>
    </row>
    <row r="1541" ht="37.5" spans="1:14">
      <c r="A1541" s="21">
        <v>1423</v>
      </c>
      <c r="B1541" s="16" t="s">
        <v>3732</v>
      </c>
      <c r="C1541" s="13" t="s">
        <v>3733</v>
      </c>
      <c r="D1541" s="14" t="s">
        <v>3734</v>
      </c>
      <c r="E1541" s="14"/>
      <c r="F1541" s="15"/>
      <c r="H1541" t="e">
        <f t="shared" si="50"/>
        <v>#N/A</v>
      </c>
      <c r="I1541" t="e">
        <f t="shared" si="51"/>
        <v>#N/A</v>
      </c>
      <c r="J1541" s="1" t="s">
        <v>8681</v>
      </c>
      <c r="K1541" s="2">
        <v>51045</v>
      </c>
      <c r="L1541" s="1" t="s">
        <v>8681</v>
      </c>
      <c r="M1541" s="1"/>
      <c r="N1541" s="2">
        <v>2741</v>
      </c>
    </row>
    <row r="1542" ht="15" spans="1:14">
      <c r="A1542" s="21">
        <v>1424</v>
      </c>
      <c r="B1542" s="13" t="s">
        <v>3735</v>
      </c>
      <c r="C1542" s="16"/>
      <c r="D1542" s="14" t="s">
        <v>3736</v>
      </c>
      <c r="E1542" s="14"/>
      <c r="F1542" s="15"/>
      <c r="H1542" t="e">
        <f t="shared" si="50"/>
        <v>#N/A</v>
      </c>
      <c r="I1542" t="e">
        <f t="shared" si="51"/>
        <v>#N/A</v>
      </c>
      <c r="J1542" s="1" t="s">
        <v>6306</v>
      </c>
      <c r="K1542" s="2">
        <v>51046</v>
      </c>
      <c r="L1542" s="1" t="s">
        <v>6306</v>
      </c>
      <c r="M1542" s="1"/>
      <c r="N1542" s="2">
        <v>1496</v>
      </c>
    </row>
    <row r="1543" ht="15" spans="1:14">
      <c r="A1543" s="21">
        <v>1425</v>
      </c>
      <c r="B1543" s="16" t="s">
        <v>3737</v>
      </c>
      <c r="C1543" s="13" t="s">
        <v>3738</v>
      </c>
      <c r="D1543" s="14" t="s">
        <v>3739</v>
      </c>
      <c r="E1543" s="14"/>
      <c r="F1543" s="15"/>
      <c r="H1543" s="6">
        <f t="shared" si="50"/>
        <v>81636</v>
      </c>
      <c r="I1543" t="e">
        <f t="shared" si="51"/>
        <v>#N/A</v>
      </c>
      <c r="J1543" s="1" t="s">
        <v>6304</v>
      </c>
      <c r="K1543" s="2">
        <v>51046</v>
      </c>
      <c r="L1543" s="1" t="s">
        <v>6304</v>
      </c>
      <c r="M1543" s="1"/>
      <c r="N1543" s="2">
        <v>1453</v>
      </c>
    </row>
    <row r="1544" ht="15" spans="1:14">
      <c r="A1544" s="21">
        <v>1426</v>
      </c>
      <c r="B1544" s="16" t="s">
        <v>3740</v>
      </c>
      <c r="C1544" s="13" t="s">
        <v>3741</v>
      </c>
      <c r="D1544" s="14" t="s">
        <v>3742</v>
      </c>
      <c r="E1544" s="14"/>
      <c r="F1544" s="15"/>
      <c r="H1544" s="6">
        <f t="shared" si="50"/>
        <v>81636</v>
      </c>
      <c r="I1544" t="e">
        <f t="shared" si="51"/>
        <v>#N/A</v>
      </c>
      <c r="J1544" s="1" t="s">
        <v>2140</v>
      </c>
      <c r="K1544" s="2">
        <v>51047</v>
      </c>
      <c r="L1544" s="1" t="s">
        <v>2140</v>
      </c>
      <c r="M1544" s="1" t="s">
        <v>2141</v>
      </c>
      <c r="N1544" s="2">
        <v>1503</v>
      </c>
    </row>
    <row r="1545" ht="26.25" spans="1:14">
      <c r="A1545" s="21">
        <v>1427</v>
      </c>
      <c r="B1545" s="16" t="s">
        <v>3743</v>
      </c>
      <c r="C1545" s="13" t="s">
        <v>3744</v>
      </c>
      <c r="D1545" s="14" t="s">
        <v>3745</v>
      </c>
      <c r="E1545" s="14"/>
      <c r="F1545" s="15"/>
      <c r="H1545" t="e">
        <f t="shared" si="50"/>
        <v>#N/A</v>
      </c>
      <c r="I1545" t="e">
        <f t="shared" si="51"/>
        <v>#N/A</v>
      </c>
      <c r="J1545" s="1" t="s">
        <v>2137</v>
      </c>
      <c r="K1545" s="2">
        <v>51048</v>
      </c>
      <c r="L1545" s="1" t="s">
        <v>2137</v>
      </c>
      <c r="M1545" s="1" t="s">
        <v>8682</v>
      </c>
      <c r="N1545" s="2">
        <v>1490</v>
      </c>
    </row>
    <row r="1546" ht="15" spans="1:14">
      <c r="A1546" s="21">
        <v>1428</v>
      </c>
      <c r="B1546" s="16" t="s">
        <v>3746</v>
      </c>
      <c r="C1546" s="16"/>
      <c r="D1546" s="14" t="s">
        <v>3747</v>
      </c>
      <c r="E1546" s="14"/>
      <c r="F1546" s="15"/>
      <c r="H1546" s="6">
        <f t="shared" si="50"/>
        <v>61118</v>
      </c>
      <c r="I1546" t="e">
        <f t="shared" si="51"/>
        <v>#N/A</v>
      </c>
      <c r="J1546" s="1" t="s">
        <v>2134</v>
      </c>
      <c r="K1546" s="2">
        <v>51049</v>
      </c>
      <c r="L1546" s="1" t="s">
        <v>2134</v>
      </c>
      <c r="M1546" s="1" t="s">
        <v>2135</v>
      </c>
      <c r="N1546" s="2">
        <v>1456</v>
      </c>
    </row>
    <row r="1547" ht="15" spans="1:14">
      <c r="A1547" s="21">
        <v>1429</v>
      </c>
      <c r="B1547" s="16" t="s">
        <v>3748</v>
      </c>
      <c r="C1547" s="13" t="s">
        <v>3749</v>
      </c>
      <c r="D1547" s="14" t="s">
        <v>3750</v>
      </c>
      <c r="E1547" s="14"/>
      <c r="F1547" s="15"/>
      <c r="H1547" s="6">
        <f t="shared" si="50"/>
        <v>61662</v>
      </c>
      <c r="I1547" t="e">
        <f t="shared" si="51"/>
        <v>#N/A</v>
      </c>
      <c r="J1547" s="1" t="s">
        <v>2131</v>
      </c>
      <c r="K1547" s="2">
        <v>51050</v>
      </c>
      <c r="L1547" s="1" t="s">
        <v>2131</v>
      </c>
      <c r="M1547" s="1" t="s">
        <v>2132</v>
      </c>
      <c r="N1547" s="2">
        <v>1448</v>
      </c>
    </row>
    <row r="1548" ht="15" spans="1:14">
      <c r="A1548" s="21">
        <v>1430</v>
      </c>
      <c r="B1548" s="16" t="s">
        <v>3751</v>
      </c>
      <c r="C1548" s="16" t="s">
        <v>3752</v>
      </c>
      <c r="D1548" s="14" t="s">
        <v>3753</v>
      </c>
      <c r="E1548" s="14"/>
      <c r="F1548" s="15"/>
      <c r="H1548" s="6">
        <f t="shared" si="50"/>
        <v>61105</v>
      </c>
      <c r="I1548" t="e">
        <f t="shared" si="51"/>
        <v>#N/A</v>
      </c>
      <c r="J1548" s="1" t="s">
        <v>2143</v>
      </c>
      <c r="K1548" s="2">
        <v>51051</v>
      </c>
      <c r="L1548" s="1" t="s">
        <v>2143</v>
      </c>
      <c r="M1548" s="1"/>
      <c r="N1548" s="2">
        <v>1515</v>
      </c>
    </row>
    <row r="1549" ht="15" spans="1:14">
      <c r="A1549" s="21">
        <v>1431</v>
      </c>
      <c r="B1549" s="16" t="s">
        <v>3754</v>
      </c>
      <c r="C1549" s="16" t="s">
        <v>3755</v>
      </c>
      <c r="D1549" s="14" t="s">
        <v>3756</v>
      </c>
      <c r="E1549" s="14"/>
      <c r="F1549" s="15"/>
      <c r="H1549" s="6">
        <f t="shared" si="50"/>
        <v>81615</v>
      </c>
      <c r="I1549" t="e">
        <f t="shared" si="51"/>
        <v>#N/A</v>
      </c>
      <c r="J1549" s="1" t="s">
        <v>2146</v>
      </c>
      <c r="K1549" s="2">
        <v>51052</v>
      </c>
      <c r="L1549" s="1" t="s">
        <v>2146</v>
      </c>
      <c r="M1549" s="1" t="s">
        <v>2147</v>
      </c>
      <c r="N1549" s="1"/>
    </row>
    <row r="1550" ht="15" spans="1:14">
      <c r="A1550" s="21">
        <v>1432</v>
      </c>
      <c r="B1550" s="16" t="s">
        <v>3757</v>
      </c>
      <c r="C1550" s="16" t="s">
        <v>3758</v>
      </c>
      <c r="D1550" s="14" t="s">
        <v>3759</v>
      </c>
      <c r="E1550" s="14"/>
      <c r="F1550" s="15"/>
      <c r="H1550" s="6">
        <f t="shared" si="50"/>
        <v>81615</v>
      </c>
      <c r="I1550" t="e">
        <f t="shared" si="51"/>
        <v>#N/A</v>
      </c>
      <c r="J1550" s="1" t="s">
        <v>5929</v>
      </c>
      <c r="K1550" s="2">
        <v>51054</v>
      </c>
      <c r="L1550" s="1" t="s">
        <v>5929</v>
      </c>
      <c r="M1550" s="1"/>
      <c r="N1550" s="2">
        <v>2722</v>
      </c>
    </row>
    <row r="1551" ht="27" spans="1:14">
      <c r="A1551" s="21">
        <v>1433</v>
      </c>
      <c r="B1551" s="16" t="s">
        <v>3760</v>
      </c>
      <c r="C1551" s="16"/>
      <c r="D1551" s="14" t="s">
        <v>3761</v>
      </c>
      <c r="E1551" s="14"/>
      <c r="F1551" s="15"/>
      <c r="H1551" s="6">
        <f t="shared" si="50"/>
        <v>33604</v>
      </c>
      <c r="I1551" t="e">
        <f t="shared" si="51"/>
        <v>#N/A</v>
      </c>
      <c r="J1551" s="1" t="s">
        <v>5940</v>
      </c>
      <c r="K1551" s="2">
        <v>51055</v>
      </c>
      <c r="L1551" s="1" t="s">
        <v>5940</v>
      </c>
      <c r="M1551" s="1"/>
      <c r="N1551" s="2">
        <v>1498</v>
      </c>
    </row>
    <row r="1552" spans="1:14">
      <c r="A1552" s="21"/>
      <c r="B1552" s="16"/>
      <c r="C1552" s="16"/>
      <c r="D1552" s="14" t="s">
        <v>3762</v>
      </c>
      <c r="E1552" s="14"/>
      <c r="F1552" s="15"/>
      <c r="H1552" t="e">
        <f t="shared" si="50"/>
        <v>#N/A</v>
      </c>
      <c r="I1552" t="e">
        <f t="shared" si="51"/>
        <v>#N/A</v>
      </c>
      <c r="J1552" s="1" t="s">
        <v>5923</v>
      </c>
      <c r="K1552" s="2">
        <v>51056</v>
      </c>
      <c r="L1552" s="1" t="s">
        <v>5923</v>
      </c>
      <c r="M1552" s="1"/>
      <c r="N1552" s="2">
        <v>1486</v>
      </c>
    </row>
    <row r="1553" ht="15" spans="1:14">
      <c r="A1553" s="21">
        <v>1434</v>
      </c>
      <c r="B1553" s="16" t="s">
        <v>3763</v>
      </c>
      <c r="C1553" s="16"/>
      <c r="D1553" s="14" t="s">
        <v>3764</v>
      </c>
      <c r="E1553" s="14"/>
      <c r="F1553" s="15"/>
      <c r="H1553" s="6">
        <f t="shared" si="50"/>
        <v>33604</v>
      </c>
      <c r="I1553" t="e">
        <f t="shared" si="51"/>
        <v>#N/A</v>
      </c>
      <c r="J1553" s="1" t="s">
        <v>5902</v>
      </c>
      <c r="K1553" s="2">
        <v>51057</v>
      </c>
      <c r="L1553" s="1" t="s">
        <v>5902</v>
      </c>
      <c r="M1553" s="1"/>
      <c r="N1553" s="2">
        <v>1454</v>
      </c>
    </row>
    <row r="1554" ht="15" spans="1:14">
      <c r="A1554" s="21">
        <v>1435</v>
      </c>
      <c r="B1554" s="16" t="s">
        <v>3765</v>
      </c>
      <c r="C1554" s="16"/>
      <c r="D1554" s="14" t="s">
        <v>3766</v>
      </c>
      <c r="E1554" s="14"/>
      <c r="F1554" s="15"/>
      <c r="H1554" s="6">
        <f t="shared" si="50"/>
        <v>33604</v>
      </c>
      <c r="I1554" t="e">
        <f t="shared" si="51"/>
        <v>#N/A</v>
      </c>
      <c r="J1554" s="1" t="s">
        <v>5962</v>
      </c>
      <c r="K1554" s="2">
        <v>51058</v>
      </c>
      <c r="L1554" s="1" t="s">
        <v>5962</v>
      </c>
      <c r="M1554" s="1"/>
      <c r="N1554" s="2">
        <v>1451</v>
      </c>
    </row>
    <row r="1555" ht="27" spans="1:14">
      <c r="A1555" s="21">
        <v>1436</v>
      </c>
      <c r="B1555" s="16" t="s">
        <v>3767</v>
      </c>
      <c r="C1555" s="16"/>
      <c r="D1555" s="14" t="s">
        <v>3768</v>
      </c>
      <c r="E1555" s="14"/>
      <c r="F1555" s="15"/>
      <c r="H1555" s="6">
        <f t="shared" si="50"/>
        <v>33604</v>
      </c>
      <c r="I1555" t="e">
        <f t="shared" si="51"/>
        <v>#N/A</v>
      </c>
      <c r="J1555" s="1" t="s">
        <v>5973</v>
      </c>
      <c r="K1555" s="2">
        <v>51059</v>
      </c>
      <c r="L1555" s="1" t="s">
        <v>5973</v>
      </c>
      <c r="M1555" s="1"/>
      <c r="N1555" s="2">
        <v>1507</v>
      </c>
    </row>
    <row r="1556" spans="1:14">
      <c r="A1556" s="21"/>
      <c r="B1556" s="16"/>
      <c r="C1556" s="16"/>
      <c r="D1556" s="14" t="s">
        <v>3769</v>
      </c>
      <c r="E1556" s="14"/>
      <c r="F1556" s="15"/>
      <c r="H1556" t="e">
        <f t="shared" si="50"/>
        <v>#N/A</v>
      </c>
      <c r="I1556" t="e">
        <f t="shared" si="51"/>
        <v>#N/A</v>
      </c>
      <c r="J1556" s="1" t="s">
        <v>5890</v>
      </c>
      <c r="K1556" s="2">
        <v>51060</v>
      </c>
      <c r="L1556" s="1" t="s">
        <v>5890</v>
      </c>
      <c r="M1556" s="1"/>
      <c r="N1556" s="2">
        <v>1446</v>
      </c>
    </row>
    <row r="1557" ht="15" spans="1:14">
      <c r="A1557" s="21">
        <v>1437</v>
      </c>
      <c r="B1557" s="16" t="s">
        <v>3770</v>
      </c>
      <c r="C1557" s="13" t="s">
        <v>3771</v>
      </c>
      <c r="D1557" s="14" t="s">
        <v>3772</v>
      </c>
      <c r="E1557" s="14"/>
      <c r="F1557" s="15"/>
      <c r="H1557" s="6">
        <f t="shared" si="50"/>
        <v>31019</v>
      </c>
      <c r="I1557" t="e">
        <f t="shared" si="51"/>
        <v>#N/A</v>
      </c>
      <c r="J1557" s="1" t="s">
        <v>5954</v>
      </c>
      <c r="K1557" s="2">
        <v>51061</v>
      </c>
      <c r="L1557" s="1" t="s">
        <v>5954</v>
      </c>
      <c r="M1557" s="1"/>
      <c r="N1557" s="2">
        <v>2464</v>
      </c>
    </row>
    <row r="1558" ht="15" spans="1:14">
      <c r="A1558" s="21">
        <v>1438</v>
      </c>
      <c r="B1558" s="16" t="s">
        <v>3773</v>
      </c>
      <c r="C1558" s="13" t="s">
        <v>3774</v>
      </c>
      <c r="D1558" s="14" t="s">
        <v>3775</v>
      </c>
      <c r="E1558" s="14"/>
      <c r="F1558" s="15"/>
      <c r="H1558" s="6">
        <f t="shared" si="50"/>
        <v>31020</v>
      </c>
      <c r="I1558" t="e">
        <f t="shared" si="51"/>
        <v>#N/A</v>
      </c>
      <c r="J1558" s="1" t="s">
        <v>5983</v>
      </c>
      <c r="K1558" s="2">
        <v>51062</v>
      </c>
      <c r="L1558" s="1" t="s">
        <v>5983</v>
      </c>
      <c r="M1558" s="1"/>
      <c r="N1558" s="2">
        <v>1514</v>
      </c>
    </row>
    <row r="1559" ht="15" spans="1:14">
      <c r="A1559" s="21">
        <v>1439</v>
      </c>
      <c r="B1559" s="16" t="s">
        <v>3776</v>
      </c>
      <c r="C1559" s="13" t="s">
        <v>3777</v>
      </c>
      <c r="D1559" s="14" t="s">
        <v>3778</v>
      </c>
      <c r="E1559" s="14"/>
      <c r="F1559" s="15"/>
      <c r="H1559" s="6">
        <f t="shared" si="50"/>
        <v>31021</v>
      </c>
      <c r="I1559" t="e">
        <f t="shared" si="51"/>
        <v>#N/A</v>
      </c>
      <c r="J1559" s="1" t="s">
        <v>6002</v>
      </c>
      <c r="K1559" s="2">
        <v>51063</v>
      </c>
      <c r="L1559" s="1" t="s">
        <v>6002</v>
      </c>
      <c r="M1559" s="1"/>
      <c r="N1559" s="2">
        <v>1493</v>
      </c>
    </row>
    <row r="1560" ht="15" spans="1:14">
      <c r="A1560" s="21">
        <v>1440</v>
      </c>
      <c r="B1560" s="16" t="s">
        <v>3779</v>
      </c>
      <c r="C1560" s="16" t="s">
        <v>3780</v>
      </c>
      <c r="D1560" s="14" t="s">
        <v>3781</v>
      </c>
      <c r="E1560" s="14"/>
      <c r="F1560" s="15"/>
      <c r="H1560" s="6">
        <f t="shared" si="50"/>
        <v>31021</v>
      </c>
      <c r="I1560" t="e">
        <f t="shared" si="51"/>
        <v>#N/A</v>
      </c>
      <c r="J1560" s="1" t="s">
        <v>5904</v>
      </c>
      <c r="K1560" s="2">
        <v>51064</v>
      </c>
      <c r="L1560" s="1" t="s">
        <v>5904</v>
      </c>
      <c r="M1560" s="1"/>
      <c r="N1560" s="2">
        <v>2728</v>
      </c>
    </row>
    <row r="1561" ht="15" spans="1:14">
      <c r="A1561" s="21">
        <v>1441</v>
      </c>
      <c r="B1561" s="13" t="s">
        <v>3782</v>
      </c>
      <c r="C1561" s="16"/>
      <c r="D1561" s="14" t="s">
        <v>3783</v>
      </c>
      <c r="E1561" s="14"/>
      <c r="F1561" s="15"/>
      <c r="H1561" s="6">
        <f t="shared" si="50"/>
        <v>81507</v>
      </c>
      <c r="I1561" t="e">
        <f t="shared" si="51"/>
        <v>#N/A</v>
      </c>
      <c r="J1561" s="1" t="s">
        <v>5958</v>
      </c>
      <c r="K1561" s="2">
        <v>51065</v>
      </c>
      <c r="L1561" s="1" t="s">
        <v>5958</v>
      </c>
      <c r="M1561" s="1"/>
      <c r="N1561" s="2">
        <v>1469</v>
      </c>
    </row>
    <row r="1562" ht="15" spans="1:14">
      <c r="A1562" s="21">
        <v>1442</v>
      </c>
      <c r="B1562" s="13" t="s">
        <v>3784</v>
      </c>
      <c r="C1562" s="13" t="s">
        <v>3785</v>
      </c>
      <c r="D1562" s="14" t="s">
        <v>3786</v>
      </c>
      <c r="E1562" s="17" t="s">
        <v>17</v>
      </c>
      <c r="F1562" s="18"/>
      <c r="H1562" t="e">
        <f t="shared" si="50"/>
        <v>#N/A</v>
      </c>
      <c r="I1562" t="e">
        <f t="shared" si="51"/>
        <v>#N/A</v>
      </c>
      <c r="J1562" s="1" t="s">
        <v>5916</v>
      </c>
      <c r="K1562" s="2">
        <v>51068</v>
      </c>
      <c r="L1562" s="1" t="s">
        <v>5916</v>
      </c>
      <c r="M1562" s="1" t="s">
        <v>5917</v>
      </c>
      <c r="N1562" s="2">
        <v>1467</v>
      </c>
    </row>
    <row r="1563" ht="38.25" spans="1:14">
      <c r="A1563" s="21">
        <v>1443</v>
      </c>
      <c r="B1563" s="13" t="s">
        <v>3787</v>
      </c>
      <c r="C1563" s="13" t="s">
        <v>3788</v>
      </c>
      <c r="D1563" s="14" t="s">
        <v>3789</v>
      </c>
      <c r="E1563" s="14"/>
      <c r="F1563" s="15"/>
      <c r="H1563" s="6">
        <f t="shared" si="50"/>
        <v>32033</v>
      </c>
      <c r="I1563" t="e">
        <f t="shared" si="51"/>
        <v>#N/A</v>
      </c>
      <c r="J1563" s="1" t="s">
        <v>8683</v>
      </c>
      <c r="K1563" s="2">
        <v>51069</v>
      </c>
      <c r="L1563" s="1" t="s">
        <v>8683</v>
      </c>
      <c r="M1563" s="1"/>
      <c r="N1563" s="2">
        <v>1942</v>
      </c>
    </row>
    <row r="1564" ht="37.5" spans="1:14">
      <c r="A1564" s="21">
        <v>1444</v>
      </c>
      <c r="B1564" s="13" t="s">
        <v>3790</v>
      </c>
      <c r="C1564" s="13" t="s">
        <v>3791</v>
      </c>
      <c r="D1564" s="14" t="s">
        <v>3792</v>
      </c>
      <c r="E1564" s="14"/>
      <c r="F1564" s="15"/>
      <c r="H1564" s="6">
        <f t="shared" si="50"/>
        <v>32033</v>
      </c>
      <c r="I1564" t="e">
        <f t="shared" si="51"/>
        <v>#N/A</v>
      </c>
      <c r="J1564" s="1" t="s">
        <v>8684</v>
      </c>
      <c r="K1564" s="2">
        <v>51070</v>
      </c>
      <c r="L1564" s="1" t="s">
        <v>8684</v>
      </c>
      <c r="M1564" s="1"/>
      <c r="N1564" s="2" t="s">
        <v>8685</v>
      </c>
    </row>
    <row r="1565" ht="15" spans="1:14">
      <c r="A1565" s="21">
        <v>1445</v>
      </c>
      <c r="B1565" s="13" t="s">
        <v>3793</v>
      </c>
      <c r="C1565" s="13" t="s">
        <v>3794</v>
      </c>
      <c r="D1565" s="14" t="s">
        <v>3795</v>
      </c>
      <c r="E1565" s="14"/>
      <c r="F1565" s="15"/>
      <c r="H1565" t="e">
        <f t="shared" si="50"/>
        <v>#N/A</v>
      </c>
      <c r="I1565" t="e">
        <f t="shared" si="51"/>
        <v>#N/A</v>
      </c>
      <c r="J1565" s="1" t="s">
        <v>6378</v>
      </c>
      <c r="K1565" s="2">
        <v>51071</v>
      </c>
      <c r="L1565" s="1" t="s">
        <v>6378</v>
      </c>
      <c r="M1565" s="1"/>
      <c r="N1565" s="1"/>
    </row>
    <row r="1566" ht="15" spans="1:14">
      <c r="A1566" s="21">
        <v>1446</v>
      </c>
      <c r="B1566" s="16" t="s">
        <v>3796</v>
      </c>
      <c r="C1566" s="13" t="s">
        <v>3797</v>
      </c>
      <c r="D1566" s="14" t="s">
        <v>3798</v>
      </c>
      <c r="E1566" s="14"/>
      <c r="F1566" s="15"/>
      <c r="H1566" s="6">
        <f t="shared" si="50"/>
        <v>32033</v>
      </c>
      <c r="I1566" t="e">
        <f t="shared" si="51"/>
        <v>#N/A</v>
      </c>
      <c r="J1566" s="1" t="s">
        <v>6392</v>
      </c>
      <c r="K1566" s="2">
        <v>51072</v>
      </c>
      <c r="L1566" s="1" t="s">
        <v>6392</v>
      </c>
      <c r="M1566" s="1"/>
      <c r="N1566" s="2">
        <v>1512</v>
      </c>
    </row>
    <row r="1567" ht="15" spans="1:14">
      <c r="A1567" s="21">
        <v>1447</v>
      </c>
      <c r="B1567" s="16" t="s">
        <v>3799</v>
      </c>
      <c r="C1567" s="13" t="s">
        <v>3800</v>
      </c>
      <c r="D1567" s="14" t="s">
        <v>3801</v>
      </c>
      <c r="E1567" s="14"/>
      <c r="F1567" s="15"/>
      <c r="H1567" s="6">
        <f t="shared" si="50"/>
        <v>32033</v>
      </c>
      <c r="I1567" t="e">
        <f t="shared" si="51"/>
        <v>#N/A</v>
      </c>
      <c r="J1567" s="1" t="s">
        <v>6386</v>
      </c>
      <c r="K1567" s="2">
        <v>51073</v>
      </c>
      <c r="L1567" s="1" t="s">
        <v>6386</v>
      </c>
      <c r="M1567" s="1"/>
      <c r="N1567" s="2">
        <v>1488</v>
      </c>
    </row>
    <row r="1568" ht="24" spans="1:14">
      <c r="A1568" s="21">
        <v>1448</v>
      </c>
      <c r="B1568" s="13" t="s">
        <v>3802</v>
      </c>
      <c r="C1568" s="13" t="s">
        <v>3803</v>
      </c>
      <c r="D1568" s="14" t="s">
        <v>3804</v>
      </c>
      <c r="E1568" s="14"/>
      <c r="F1568" s="15"/>
      <c r="H1568" s="6">
        <f t="shared" si="50"/>
        <v>61027</v>
      </c>
      <c r="I1568" t="e">
        <f t="shared" si="51"/>
        <v>#N/A</v>
      </c>
      <c r="J1568" s="1" t="s">
        <v>2104</v>
      </c>
      <c r="K1568" s="2">
        <v>51075</v>
      </c>
      <c r="L1568" s="1" t="s">
        <v>2104</v>
      </c>
      <c r="M1568" s="1" t="s">
        <v>2105</v>
      </c>
      <c r="N1568" s="1"/>
    </row>
    <row r="1569" ht="25.5" spans="1:14">
      <c r="A1569" s="21">
        <v>1449</v>
      </c>
      <c r="B1569" s="13" t="s">
        <v>3805</v>
      </c>
      <c r="C1569" s="16" t="s">
        <v>3806</v>
      </c>
      <c r="D1569" s="14"/>
      <c r="E1569" s="14"/>
      <c r="F1569" s="15"/>
      <c r="H1569" s="6">
        <f t="shared" si="50"/>
        <v>22050</v>
      </c>
      <c r="I1569" t="e">
        <f t="shared" si="51"/>
        <v>#N/A</v>
      </c>
      <c r="J1569" s="1" t="s">
        <v>8686</v>
      </c>
      <c r="K1569" s="2">
        <v>51076</v>
      </c>
      <c r="L1569" s="1" t="s">
        <v>8686</v>
      </c>
      <c r="M1569" s="1"/>
      <c r="N1569" s="2">
        <v>1511</v>
      </c>
    </row>
    <row r="1570" ht="27" spans="1:14">
      <c r="A1570" s="21">
        <v>1450</v>
      </c>
      <c r="B1570" s="13" t="s">
        <v>3807</v>
      </c>
      <c r="C1570" s="16" t="s">
        <v>3808</v>
      </c>
      <c r="D1570" s="14" t="s">
        <v>3809</v>
      </c>
      <c r="E1570" s="14"/>
      <c r="F1570" s="15"/>
      <c r="H1570" s="6">
        <f t="shared" si="50"/>
        <v>22048</v>
      </c>
      <c r="I1570" t="e">
        <f t="shared" si="51"/>
        <v>#N/A</v>
      </c>
      <c r="J1570" s="1" t="s">
        <v>1486</v>
      </c>
      <c r="K1570" s="2">
        <v>51077</v>
      </c>
      <c r="L1570" s="1" t="s">
        <v>1486</v>
      </c>
      <c r="M1570" s="1"/>
      <c r="N1570" s="2">
        <v>2465</v>
      </c>
    </row>
    <row r="1571" ht="24" spans="1:14">
      <c r="A1571" s="21">
        <v>1451</v>
      </c>
      <c r="B1571" s="16" t="s">
        <v>3810</v>
      </c>
      <c r="C1571" s="13" t="s">
        <v>3811</v>
      </c>
      <c r="D1571" s="14" t="s">
        <v>3812</v>
      </c>
      <c r="E1571" s="14"/>
      <c r="F1571" s="15"/>
      <c r="H1571" s="6">
        <f t="shared" si="50"/>
        <v>61667</v>
      </c>
      <c r="I1571" t="e">
        <f t="shared" si="51"/>
        <v>#N/A</v>
      </c>
      <c r="J1571" s="1" t="s">
        <v>8687</v>
      </c>
      <c r="K1571" s="2">
        <v>51078</v>
      </c>
      <c r="L1571" s="1" t="s">
        <v>8687</v>
      </c>
      <c r="M1571" s="1"/>
      <c r="N1571" s="2">
        <v>2468</v>
      </c>
    </row>
    <row r="1572" ht="15" spans="1:14">
      <c r="A1572" s="21">
        <v>1452</v>
      </c>
      <c r="B1572" s="16" t="s">
        <v>3813</v>
      </c>
      <c r="C1572" s="13" t="s">
        <v>3814</v>
      </c>
      <c r="D1572" s="14" t="s">
        <v>3815</v>
      </c>
      <c r="E1572" s="14"/>
      <c r="F1572" s="15"/>
      <c r="H1572" s="6">
        <f t="shared" si="50"/>
        <v>61667</v>
      </c>
      <c r="I1572" t="e">
        <f t="shared" si="51"/>
        <v>#N/A</v>
      </c>
      <c r="J1572" s="1" t="s">
        <v>5355</v>
      </c>
      <c r="K1572" s="2">
        <v>51079</v>
      </c>
      <c r="L1572" s="1" t="s">
        <v>5355</v>
      </c>
      <c r="M1572" s="1"/>
      <c r="N1572" s="2">
        <v>1510</v>
      </c>
    </row>
    <row r="1573" ht="37.5" spans="1:14">
      <c r="A1573" s="21">
        <v>1453</v>
      </c>
      <c r="B1573" s="16" t="s">
        <v>3816</v>
      </c>
      <c r="C1573" s="13" t="s">
        <v>3817</v>
      </c>
      <c r="D1573" s="14" t="s">
        <v>3818</v>
      </c>
      <c r="E1573" s="14"/>
      <c r="F1573" s="15"/>
      <c r="H1573" s="6">
        <f t="shared" si="50"/>
        <v>61667</v>
      </c>
      <c r="I1573" t="e">
        <f t="shared" si="51"/>
        <v>#N/A</v>
      </c>
      <c r="J1573" s="1" t="s">
        <v>8688</v>
      </c>
      <c r="K1573" s="2">
        <v>51501</v>
      </c>
      <c r="L1573" s="1" t="s">
        <v>8688</v>
      </c>
      <c r="M1573" s="1" t="s">
        <v>8669</v>
      </c>
      <c r="N1573" s="2">
        <v>2984</v>
      </c>
    </row>
    <row r="1574" ht="15" spans="1:14">
      <c r="A1574" s="21">
        <v>1454</v>
      </c>
      <c r="B1574" s="16" t="s">
        <v>3819</v>
      </c>
      <c r="C1574" s="16"/>
      <c r="D1574" s="19">
        <v>32941</v>
      </c>
      <c r="E1574" s="14"/>
      <c r="F1574" s="15"/>
      <c r="H1574" t="e">
        <f t="shared" si="50"/>
        <v>#N/A</v>
      </c>
      <c r="I1574" t="e">
        <f t="shared" si="51"/>
        <v>#N/A</v>
      </c>
      <c r="J1574" s="1" t="s">
        <v>1675</v>
      </c>
      <c r="K1574" s="2">
        <v>51502</v>
      </c>
      <c r="L1574" s="1" t="s">
        <v>1675</v>
      </c>
      <c r="M1574" s="1" t="s">
        <v>1674</v>
      </c>
      <c r="N1574" s="2">
        <v>1872</v>
      </c>
    </row>
    <row r="1575" ht="24.75" spans="1:14">
      <c r="A1575" s="21">
        <v>1455</v>
      </c>
      <c r="B1575" s="16" t="s">
        <v>3820</v>
      </c>
      <c r="C1575" s="13" t="s">
        <v>3821</v>
      </c>
      <c r="D1575" s="14" t="s">
        <v>3822</v>
      </c>
      <c r="E1575" s="14"/>
      <c r="F1575" s="15"/>
      <c r="H1575" t="e">
        <f t="shared" si="50"/>
        <v>#N/A</v>
      </c>
      <c r="I1575" t="e">
        <f t="shared" si="51"/>
        <v>#N/A</v>
      </c>
      <c r="J1575" s="1" t="s">
        <v>8689</v>
      </c>
      <c r="K1575" s="2">
        <v>51503</v>
      </c>
      <c r="L1575" s="1" t="s">
        <v>8689</v>
      </c>
      <c r="M1575" s="1"/>
      <c r="N1575" s="2">
        <v>2467</v>
      </c>
    </row>
    <row r="1576" ht="24.75" spans="1:14">
      <c r="A1576" s="21">
        <v>1456</v>
      </c>
      <c r="B1576" s="13" t="s">
        <v>3823</v>
      </c>
      <c r="C1576" s="13" t="s">
        <v>3824</v>
      </c>
      <c r="D1576" s="14" t="s">
        <v>3825</v>
      </c>
      <c r="E1576" s="14"/>
      <c r="F1576" s="15"/>
      <c r="H1576" t="e">
        <f t="shared" si="50"/>
        <v>#N/A</v>
      </c>
      <c r="I1576" t="e">
        <f t="shared" si="51"/>
        <v>#N/A</v>
      </c>
      <c r="J1576" s="1" t="s">
        <v>8690</v>
      </c>
      <c r="K1576" s="2">
        <v>51504</v>
      </c>
      <c r="L1576" s="1" t="s">
        <v>8690</v>
      </c>
      <c r="M1576" s="1" t="s">
        <v>8691</v>
      </c>
      <c r="N1576" s="2">
        <v>1444</v>
      </c>
    </row>
    <row r="1577" ht="24.75" spans="1:14">
      <c r="A1577" s="21">
        <v>1457</v>
      </c>
      <c r="B1577" s="13" t="s">
        <v>3826</v>
      </c>
      <c r="C1577" s="16"/>
      <c r="D1577" s="14" t="s">
        <v>3827</v>
      </c>
      <c r="E1577" s="14"/>
      <c r="F1577" s="15"/>
      <c r="H1577" t="e">
        <f t="shared" si="50"/>
        <v>#N/A</v>
      </c>
      <c r="I1577" t="e">
        <f t="shared" si="51"/>
        <v>#N/A</v>
      </c>
      <c r="J1577" s="1" t="s">
        <v>2249</v>
      </c>
      <c r="K1577" s="2">
        <v>51504</v>
      </c>
      <c r="L1577" s="1" t="s">
        <v>2249</v>
      </c>
      <c r="M1577" s="1" t="s">
        <v>8692</v>
      </c>
      <c r="N1577" s="2">
        <v>1505</v>
      </c>
    </row>
    <row r="1578" ht="24.75" spans="1:14">
      <c r="A1578" s="21">
        <v>1458</v>
      </c>
      <c r="B1578" s="13" t="s">
        <v>3828</v>
      </c>
      <c r="C1578" s="16"/>
      <c r="D1578" s="14" t="s">
        <v>3829</v>
      </c>
      <c r="E1578" s="14"/>
      <c r="F1578" s="15"/>
      <c r="H1578" t="e">
        <f t="shared" si="50"/>
        <v>#N/A</v>
      </c>
      <c r="I1578" t="e">
        <f t="shared" si="51"/>
        <v>#N/A</v>
      </c>
      <c r="J1578" s="1" t="s">
        <v>8693</v>
      </c>
      <c r="K1578" s="2">
        <v>51504</v>
      </c>
      <c r="L1578" s="1" t="s">
        <v>8693</v>
      </c>
      <c r="M1578" s="1" t="s">
        <v>8694</v>
      </c>
      <c r="N1578" s="2">
        <v>1492</v>
      </c>
    </row>
    <row r="1579" ht="15" spans="1:14">
      <c r="A1579" s="21">
        <v>1459</v>
      </c>
      <c r="B1579" s="13" t="s">
        <v>3830</v>
      </c>
      <c r="C1579" s="16" t="s">
        <v>3831</v>
      </c>
      <c r="D1579" s="14" t="s">
        <v>3832</v>
      </c>
      <c r="E1579" s="14"/>
      <c r="F1579" s="15"/>
      <c r="H1579" s="6">
        <f t="shared" si="50"/>
        <v>61063</v>
      </c>
      <c r="I1579" t="e">
        <f t="shared" si="51"/>
        <v>#N/A</v>
      </c>
      <c r="J1579" s="1" t="s">
        <v>2256</v>
      </c>
      <c r="K1579" s="2">
        <v>51505</v>
      </c>
      <c r="L1579" s="1" t="s">
        <v>2256</v>
      </c>
      <c r="M1579" s="1" t="s">
        <v>2255</v>
      </c>
      <c r="N1579" s="1"/>
    </row>
    <row r="1580" ht="15" spans="1:14">
      <c r="A1580" s="21">
        <v>1460</v>
      </c>
      <c r="B1580" s="13" t="s">
        <v>3833</v>
      </c>
      <c r="C1580" s="13" t="s">
        <v>3834</v>
      </c>
      <c r="D1580" s="14" t="s">
        <v>3835</v>
      </c>
      <c r="E1580" s="14"/>
      <c r="F1580" s="15"/>
      <c r="H1580" s="6">
        <f t="shared" si="50"/>
        <v>81036</v>
      </c>
      <c r="I1580" t="e">
        <f t="shared" si="51"/>
        <v>#N/A</v>
      </c>
      <c r="J1580" s="1" t="s">
        <v>4110</v>
      </c>
      <c r="K1580" s="2">
        <v>51506</v>
      </c>
      <c r="L1580" s="1" t="s">
        <v>4110</v>
      </c>
      <c r="M1580" s="1"/>
      <c r="N1580" s="1"/>
    </row>
    <row r="1581" ht="15" spans="1:14">
      <c r="A1581" s="21">
        <v>1461</v>
      </c>
      <c r="B1581" s="13" t="s">
        <v>3836</v>
      </c>
      <c r="C1581" s="16"/>
      <c r="D1581" s="14" t="s">
        <v>3837</v>
      </c>
      <c r="E1581" s="14"/>
      <c r="F1581" s="15"/>
      <c r="H1581" t="e">
        <f t="shared" si="50"/>
        <v>#N/A</v>
      </c>
      <c r="I1581" t="e">
        <f t="shared" si="51"/>
        <v>#N/A</v>
      </c>
      <c r="J1581" s="1" t="s">
        <v>8695</v>
      </c>
      <c r="K1581" s="2">
        <v>51507</v>
      </c>
      <c r="L1581" s="1" t="s">
        <v>8695</v>
      </c>
      <c r="M1581" s="1" t="s">
        <v>8696</v>
      </c>
      <c r="N1581" s="1"/>
    </row>
    <row r="1582" ht="15" spans="1:14">
      <c r="A1582" s="21">
        <v>1462</v>
      </c>
      <c r="B1582" s="13" t="s">
        <v>3838</v>
      </c>
      <c r="C1582" s="16"/>
      <c r="D1582" s="19">
        <v>35344</v>
      </c>
      <c r="E1582" s="14"/>
      <c r="F1582" s="15"/>
      <c r="H1582" t="e">
        <f t="shared" si="50"/>
        <v>#N/A</v>
      </c>
      <c r="I1582" t="e">
        <f t="shared" si="51"/>
        <v>#N/A</v>
      </c>
      <c r="J1582" s="1" t="s">
        <v>8697</v>
      </c>
      <c r="K1582" s="2">
        <v>51508</v>
      </c>
      <c r="L1582" s="1" t="s">
        <v>8697</v>
      </c>
      <c r="M1582" s="1" t="s">
        <v>8698</v>
      </c>
      <c r="N1582" s="1"/>
    </row>
    <row r="1583" ht="62.25" spans="1:14">
      <c r="A1583" s="21">
        <v>1463</v>
      </c>
      <c r="B1583" s="13" t="s">
        <v>3839</v>
      </c>
      <c r="C1583" s="16"/>
      <c r="D1583" s="14" t="s">
        <v>3840</v>
      </c>
      <c r="E1583" s="14"/>
      <c r="F1583" s="15"/>
      <c r="H1583" t="e">
        <f t="shared" si="50"/>
        <v>#N/A</v>
      </c>
      <c r="I1583" t="e">
        <f t="shared" si="51"/>
        <v>#N/A</v>
      </c>
      <c r="J1583" s="1" t="s">
        <v>8699</v>
      </c>
      <c r="K1583" s="2">
        <v>51509</v>
      </c>
      <c r="L1583" s="1" t="s">
        <v>8699</v>
      </c>
      <c r="M1583" s="1"/>
      <c r="N1583" s="2">
        <v>2208</v>
      </c>
    </row>
    <row r="1584" ht="37.5" spans="1:14">
      <c r="A1584" s="21">
        <v>1464</v>
      </c>
      <c r="B1584" s="13" t="s">
        <v>3841</v>
      </c>
      <c r="C1584" s="13" t="s">
        <v>3842</v>
      </c>
      <c r="D1584" s="14" t="s">
        <v>3843</v>
      </c>
      <c r="E1584" s="17" t="s">
        <v>17</v>
      </c>
      <c r="F1584" s="18"/>
      <c r="H1584" s="2">
        <v>61030</v>
      </c>
      <c r="I1584" t="e">
        <f t="shared" si="51"/>
        <v>#N/A</v>
      </c>
      <c r="J1584" s="1" t="s">
        <v>8700</v>
      </c>
      <c r="K1584" s="2">
        <v>51509</v>
      </c>
      <c r="L1584" s="1" t="s">
        <v>8700</v>
      </c>
      <c r="M1584" s="1"/>
      <c r="N1584" s="1"/>
    </row>
    <row r="1585" ht="62.25" spans="1:14">
      <c r="A1585" s="21">
        <v>1465</v>
      </c>
      <c r="B1585" s="13" t="s">
        <v>3844</v>
      </c>
      <c r="C1585" s="16"/>
      <c r="D1585" s="14" t="s">
        <v>3845</v>
      </c>
      <c r="E1585" s="14"/>
      <c r="F1585" s="15"/>
      <c r="H1585" t="e">
        <f t="shared" si="50"/>
        <v>#N/A</v>
      </c>
      <c r="I1585" t="e">
        <f t="shared" si="51"/>
        <v>#N/A</v>
      </c>
      <c r="J1585" s="1" t="s">
        <v>8701</v>
      </c>
      <c r="K1585" s="2">
        <v>51509</v>
      </c>
      <c r="L1585" s="1" t="s">
        <v>8701</v>
      </c>
      <c r="M1585" s="1"/>
      <c r="N1585" s="2">
        <v>2880</v>
      </c>
    </row>
    <row r="1586" ht="25.5" spans="1:14">
      <c r="A1586" s="21">
        <v>1466</v>
      </c>
      <c r="B1586" s="13" t="s">
        <v>3846</v>
      </c>
      <c r="C1586" s="13" t="s">
        <v>3847</v>
      </c>
      <c r="D1586" s="14" t="s">
        <v>3848</v>
      </c>
      <c r="E1586" s="14"/>
      <c r="F1586" s="15"/>
      <c r="H1586" t="e">
        <f t="shared" si="50"/>
        <v>#N/A</v>
      </c>
      <c r="I1586" t="e">
        <f t="shared" si="51"/>
        <v>#N/A</v>
      </c>
      <c r="J1586" s="1" t="s">
        <v>8702</v>
      </c>
      <c r="K1586" s="2">
        <v>51509</v>
      </c>
      <c r="L1586" s="1" t="s">
        <v>8702</v>
      </c>
      <c r="M1586" s="1"/>
      <c r="N1586" s="1"/>
    </row>
    <row r="1587" ht="15" spans="1:14">
      <c r="A1587" s="21">
        <v>1467</v>
      </c>
      <c r="B1587" s="13" t="s">
        <v>3849</v>
      </c>
      <c r="C1587" s="16"/>
      <c r="D1587" s="14" t="s">
        <v>3850</v>
      </c>
      <c r="E1587" s="14"/>
      <c r="F1587" s="15"/>
      <c r="H1587" s="6">
        <f t="shared" si="50"/>
        <v>32037</v>
      </c>
      <c r="I1587" t="e">
        <f t="shared" si="51"/>
        <v>#N/A</v>
      </c>
      <c r="J1587" s="1" t="s">
        <v>6212</v>
      </c>
      <c r="K1587" s="2">
        <v>51510</v>
      </c>
      <c r="L1587" s="1" t="s">
        <v>6212</v>
      </c>
      <c r="M1587" s="1"/>
      <c r="N1587" s="2">
        <v>1494</v>
      </c>
    </row>
    <row r="1588" ht="15" spans="1:14">
      <c r="A1588" s="21">
        <v>1468</v>
      </c>
      <c r="B1588" s="13" t="s">
        <v>3851</v>
      </c>
      <c r="C1588" s="16"/>
      <c r="D1588" s="14" t="s">
        <v>3852</v>
      </c>
      <c r="E1588" s="14"/>
      <c r="F1588" s="15"/>
      <c r="H1588" t="e">
        <f t="shared" si="50"/>
        <v>#N/A</v>
      </c>
      <c r="I1588" t="e">
        <f t="shared" si="51"/>
        <v>#N/A</v>
      </c>
      <c r="J1588" s="1" t="s">
        <v>6209</v>
      </c>
      <c r="K1588" s="2">
        <v>51510</v>
      </c>
      <c r="L1588" s="1" t="s">
        <v>6209</v>
      </c>
      <c r="M1588" s="1"/>
      <c r="N1588" s="2">
        <v>1484</v>
      </c>
    </row>
    <row r="1589" ht="15" spans="1:14">
      <c r="A1589" s="21">
        <v>1469</v>
      </c>
      <c r="B1589" s="13" t="s">
        <v>3853</v>
      </c>
      <c r="C1589" s="16"/>
      <c r="D1589" s="14" t="s">
        <v>3854</v>
      </c>
      <c r="E1589" s="14"/>
      <c r="F1589" s="15"/>
      <c r="H1589" t="e">
        <f t="shared" si="50"/>
        <v>#N/A</v>
      </c>
      <c r="I1589" t="e">
        <f t="shared" si="51"/>
        <v>#N/A</v>
      </c>
      <c r="J1589" s="1" t="s">
        <v>6210</v>
      </c>
      <c r="K1589" s="2">
        <v>51510</v>
      </c>
      <c r="L1589" s="1" t="s">
        <v>6210</v>
      </c>
      <c r="M1589" s="1"/>
      <c r="N1589" s="2">
        <v>1473</v>
      </c>
    </row>
    <row r="1590" ht="15" spans="1:14">
      <c r="A1590" s="21">
        <v>1470</v>
      </c>
      <c r="B1590" s="13" t="s">
        <v>3855</v>
      </c>
      <c r="C1590" s="13" t="s">
        <v>3856</v>
      </c>
      <c r="D1590" s="14" t="s">
        <v>3857</v>
      </c>
      <c r="E1590" s="14"/>
      <c r="F1590" s="15"/>
      <c r="H1590" t="e">
        <f t="shared" si="50"/>
        <v>#N/A</v>
      </c>
      <c r="I1590" t="e">
        <f t="shared" si="51"/>
        <v>#N/A</v>
      </c>
      <c r="J1590" s="1" t="s">
        <v>6216</v>
      </c>
      <c r="K1590" s="2">
        <v>51510</v>
      </c>
      <c r="L1590" s="1" t="s">
        <v>6216</v>
      </c>
      <c r="M1590" s="1"/>
      <c r="N1590" s="1"/>
    </row>
    <row r="1591" ht="15" spans="1:14">
      <c r="A1591" s="21">
        <v>1471</v>
      </c>
      <c r="B1591" s="16" t="s">
        <v>3858</v>
      </c>
      <c r="C1591" s="13" t="s">
        <v>3859</v>
      </c>
      <c r="D1591" s="14" t="s">
        <v>3860</v>
      </c>
      <c r="E1591" s="14"/>
      <c r="F1591" s="15"/>
      <c r="H1591" t="e">
        <f t="shared" si="50"/>
        <v>#N/A</v>
      </c>
      <c r="I1591" t="e">
        <f t="shared" si="51"/>
        <v>#N/A</v>
      </c>
      <c r="J1591" s="1" t="s">
        <v>6205</v>
      </c>
      <c r="K1591" s="2">
        <v>51510</v>
      </c>
      <c r="L1591" s="1" t="s">
        <v>6205</v>
      </c>
      <c r="M1591" s="1"/>
      <c r="N1591" s="2">
        <v>2719</v>
      </c>
    </row>
    <row r="1592" ht="15" spans="1:14">
      <c r="A1592" s="21">
        <v>1472</v>
      </c>
      <c r="B1592" s="16" t="s">
        <v>3861</v>
      </c>
      <c r="C1592" s="16" t="s">
        <v>3862</v>
      </c>
      <c r="D1592" s="14" t="s">
        <v>3863</v>
      </c>
      <c r="E1592" s="14"/>
      <c r="F1592" s="15"/>
      <c r="H1592" s="6">
        <f t="shared" si="50"/>
        <v>61666</v>
      </c>
      <c r="I1592" t="e">
        <f t="shared" si="51"/>
        <v>#N/A</v>
      </c>
      <c r="J1592" s="1" t="s">
        <v>6218</v>
      </c>
      <c r="K1592" s="2">
        <v>51510</v>
      </c>
      <c r="L1592" s="1" t="s">
        <v>6218</v>
      </c>
      <c r="M1592" s="1"/>
      <c r="N1592" s="2">
        <v>2469</v>
      </c>
    </row>
    <row r="1593" ht="15" spans="1:14">
      <c r="A1593" s="21">
        <v>1473</v>
      </c>
      <c r="B1593" s="13" t="s">
        <v>3864</v>
      </c>
      <c r="C1593" s="13" t="s">
        <v>3865</v>
      </c>
      <c r="D1593" s="14" t="s">
        <v>3866</v>
      </c>
      <c r="E1593" s="14"/>
      <c r="F1593" s="15"/>
      <c r="H1593" t="e">
        <f t="shared" si="50"/>
        <v>#N/A</v>
      </c>
      <c r="I1593" t="e">
        <f t="shared" si="51"/>
        <v>#N/A</v>
      </c>
      <c r="J1593" s="1" t="s">
        <v>6220</v>
      </c>
      <c r="K1593" s="2">
        <v>51510</v>
      </c>
      <c r="L1593" s="1" t="s">
        <v>6220</v>
      </c>
      <c r="M1593" s="1"/>
      <c r="N1593" s="1"/>
    </row>
    <row r="1594" ht="15" spans="1:14">
      <c r="A1594" s="21">
        <v>1474</v>
      </c>
      <c r="B1594" s="13" t="s">
        <v>3867</v>
      </c>
      <c r="C1594" s="16"/>
      <c r="D1594" s="14" t="s">
        <v>3868</v>
      </c>
      <c r="E1594" s="14"/>
      <c r="F1594" s="15"/>
      <c r="H1594" t="e">
        <f t="shared" si="50"/>
        <v>#N/A</v>
      </c>
      <c r="I1594" t="e">
        <f t="shared" si="51"/>
        <v>#N/A</v>
      </c>
      <c r="J1594" s="1" t="s">
        <v>6207</v>
      </c>
      <c r="K1594" s="2">
        <v>51510</v>
      </c>
      <c r="L1594" s="1" t="s">
        <v>6207</v>
      </c>
      <c r="M1594" s="1"/>
      <c r="N1594" s="1"/>
    </row>
    <row r="1595" ht="15" spans="1:14">
      <c r="A1595" s="21">
        <v>1475</v>
      </c>
      <c r="B1595" s="13" t="s">
        <v>3869</v>
      </c>
      <c r="C1595" s="16"/>
      <c r="D1595" s="14" t="s">
        <v>3870</v>
      </c>
      <c r="E1595" s="14"/>
      <c r="F1595" s="15"/>
      <c r="H1595" s="6">
        <f t="shared" si="50"/>
        <v>22022</v>
      </c>
      <c r="I1595" t="e">
        <f t="shared" si="51"/>
        <v>#N/A</v>
      </c>
      <c r="J1595" s="1" t="s">
        <v>6214</v>
      </c>
      <c r="K1595" s="2">
        <v>51510</v>
      </c>
      <c r="L1595" s="1" t="s">
        <v>6214</v>
      </c>
      <c r="M1595" s="1"/>
      <c r="N1595" s="1"/>
    </row>
    <row r="1596" ht="24.75" spans="1:14">
      <c r="A1596" s="21">
        <v>1476</v>
      </c>
      <c r="B1596" s="13" t="s">
        <v>3871</v>
      </c>
      <c r="C1596" s="13" t="s">
        <v>3872</v>
      </c>
      <c r="D1596" s="14" t="s">
        <v>3873</v>
      </c>
      <c r="E1596" s="17" t="s">
        <v>17</v>
      </c>
      <c r="F1596" s="18"/>
      <c r="H1596" s="6">
        <f t="shared" si="50"/>
        <v>23027</v>
      </c>
      <c r="I1596" t="e">
        <f t="shared" si="51"/>
        <v>#N/A</v>
      </c>
      <c r="J1596" s="1" t="s">
        <v>2078</v>
      </c>
      <c r="K1596" s="2">
        <v>51512</v>
      </c>
      <c r="L1596" s="1" t="s">
        <v>2078</v>
      </c>
      <c r="M1596" s="1" t="s">
        <v>8703</v>
      </c>
      <c r="N1596" s="1"/>
    </row>
    <row r="1597" ht="15" spans="1:14">
      <c r="A1597" s="21">
        <v>1477</v>
      </c>
      <c r="B1597" s="13" t="s">
        <v>3874</v>
      </c>
      <c r="C1597" s="16"/>
      <c r="D1597" s="14" t="s">
        <v>3875</v>
      </c>
      <c r="E1597" s="14"/>
      <c r="F1597" s="15"/>
      <c r="H1597" s="6">
        <f t="shared" si="50"/>
        <v>83503</v>
      </c>
      <c r="I1597" t="e">
        <f t="shared" si="51"/>
        <v>#N/A</v>
      </c>
      <c r="J1597" s="1" t="s">
        <v>2081</v>
      </c>
      <c r="K1597" s="2">
        <v>51513</v>
      </c>
      <c r="L1597" s="1" t="s">
        <v>2081</v>
      </c>
      <c r="M1597" s="1" t="s">
        <v>2082</v>
      </c>
      <c r="N1597" s="1"/>
    </row>
    <row r="1598" ht="38.25" spans="1:14">
      <c r="A1598" s="21">
        <v>1478</v>
      </c>
      <c r="B1598" s="16" t="s">
        <v>3876</v>
      </c>
      <c r="C1598" s="13" t="s">
        <v>3877</v>
      </c>
      <c r="D1598" s="14" t="s">
        <v>3878</v>
      </c>
      <c r="E1598" s="14"/>
      <c r="F1598" s="15"/>
      <c r="H1598" s="6">
        <f t="shared" si="50"/>
        <v>61682</v>
      </c>
      <c r="I1598" t="e">
        <f t="shared" si="51"/>
        <v>#N/A</v>
      </c>
      <c r="J1598" s="1" t="s">
        <v>2084</v>
      </c>
      <c r="K1598" s="2">
        <v>51513</v>
      </c>
      <c r="L1598" s="1" t="s">
        <v>2084</v>
      </c>
      <c r="M1598" s="1" t="s">
        <v>2085</v>
      </c>
      <c r="N1598" s="1"/>
    </row>
    <row r="1599" ht="15" spans="1:14">
      <c r="A1599" s="21">
        <v>1479</v>
      </c>
      <c r="B1599" s="13" t="s">
        <v>3879</v>
      </c>
      <c r="C1599" s="13" t="s">
        <v>3880</v>
      </c>
      <c r="D1599" s="14" t="s">
        <v>3881</v>
      </c>
      <c r="E1599" s="14"/>
      <c r="F1599" s="15"/>
      <c r="H1599" t="e">
        <f t="shared" si="50"/>
        <v>#N/A</v>
      </c>
      <c r="I1599" t="e">
        <f t="shared" si="51"/>
        <v>#N/A</v>
      </c>
      <c r="J1599" s="1" t="s">
        <v>2090</v>
      </c>
      <c r="K1599" s="2">
        <v>51513</v>
      </c>
      <c r="L1599" s="1" t="s">
        <v>2090</v>
      </c>
      <c r="M1599" s="1"/>
      <c r="N1599" s="1"/>
    </row>
    <row r="1600" ht="36.75" spans="1:14">
      <c r="A1600" s="21">
        <v>1480</v>
      </c>
      <c r="B1600" s="13" t="s">
        <v>3882</v>
      </c>
      <c r="C1600" s="16"/>
      <c r="D1600" s="14" t="s">
        <v>3883</v>
      </c>
      <c r="E1600" s="14"/>
      <c r="F1600" s="15"/>
      <c r="H1600" s="6">
        <f t="shared" si="50"/>
        <v>83504</v>
      </c>
      <c r="I1600" t="e">
        <f t="shared" si="51"/>
        <v>#N/A</v>
      </c>
      <c r="J1600" s="1" t="s">
        <v>7229</v>
      </c>
      <c r="K1600" s="2">
        <v>51513</v>
      </c>
      <c r="L1600" s="1" t="s">
        <v>7229</v>
      </c>
      <c r="M1600" s="1" t="s">
        <v>8704</v>
      </c>
      <c r="N1600" s="1"/>
    </row>
    <row r="1601" spans="1:14">
      <c r="A1601" s="21"/>
      <c r="B1601" s="13" t="s">
        <v>3884</v>
      </c>
      <c r="C1601" s="16"/>
      <c r="D1601" s="14"/>
      <c r="E1601" s="14"/>
      <c r="F1601" s="15"/>
      <c r="H1601" s="6">
        <f t="shared" si="50"/>
        <v>83504</v>
      </c>
      <c r="I1601" t="e">
        <f t="shared" si="51"/>
        <v>#N/A</v>
      </c>
      <c r="J1601" s="1" t="s">
        <v>4214</v>
      </c>
      <c r="K1601" s="2">
        <v>51513</v>
      </c>
      <c r="L1601" s="1" t="s">
        <v>4214</v>
      </c>
      <c r="M1601" s="1"/>
      <c r="N1601" s="1"/>
    </row>
    <row r="1602" ht="39.75" spans="1:14">
      <c r="A1602" s="21">
        <v>1481</v>
      </c>
      <c r="B1602" s="13" t="s">
        <v>3885</v>
      </c>
      <c r="C1602" s="16"/>
      <c r="D1602" s="14"/>
      <c r="E1602" s="14"/>
      <c r="F1602" s="15"/>
      <c r="H1602" t="e">
        <f t="shared" si="50"/>
        <v>#N/A</v>
      </c>
      <c r="I1602" t="e">
        <f t="shared" si="51"/>
        <v>#N/A</v>
      </c>
      <c r="J1602" s="1" t="s">
        <v>2087</v>
      </c>
      <c r="K1602" s="2">
        <v>51513</v>
      </c>
      <c r="L1602" s="1" t="s">
        <v>2087</v>
      </c>
      <c r="M1602" s="1"/>
      <c r="N1602" s="1"/>
    </row>
    <row r="1603" ht="40.5" spans="1:14">
      <c r="A1603" s="12">
        <v>1482</v>
      </c>
      <c r="B1603" s="13" t="s">
        <v>3886</v>
      </c>
      <c r="C1603" s="16"/>
      <c r="D1603" s="14"/>
      <c r="E1603" s="14"/>
      <c r="F1603" s="15"/>
      <c r="H1603" t="e">
        <f t="shared" ref="H1603:H1666" si="52">VLOOKUP(B1603,J:K,2,FALSE)</f>
        <v>#N/A</v>
      </c>
      <c r="I1603" t="e">
        <f t="shared" ref="I1603:I1666" si="53">VLOOKUP(C1603,J:K,2,FALSE)</f>
        <v>#N/A</v>
      </c>
      <c r="J1603" s="1" t="s">
        <v>7226</v>
      </c>
      <c r="K1603" s="2">
        <v>51513</v>
      </c>
      <c r="L1603" s="1" t="s">
        <v>7226</v>
      </c>
      <c r="M1603" s="1" t="s">
        <v>8705</v>
      </c>
      <c r="N1603" s="1"/>
    </row>
    <row r="1604" ht="27" spans="1:14">
      <c r="A1604" s="21">
        <v>1483</v>
      </c>
      <c r="B1604" s="13" t="s">
        <v>3887</v>
      </c>
      <c r="C1604" s="16"/>
      <c r="D1604" s="14"/>
      <c r="E1604" s="14"/>
      <c r="F1604" s="15"/>
      <c r="H1604" t="e">
        <f t="shared" si="52"/>
        <v>#N/A</v>
      </c>
      <c r="I1604" t="e">
        <f t="shared" si="53"/>
        <v>#N/A</v>
      </c>
      <c r="J1604" s="1" t="s">
        <v>4213</v>
      </c>
      <c r="K1604" s="2">
        <v>51513</v>
      </c>
      <c r="L1604" s="1" t="s">
        <v>4213</v>
      </c>
      <c r="M1604" s="1" t="s">
        <v>8706</v>
      </c>
      <c r="N1604" s="1"/>
    </row>
    <row r="1605" ht="27" spans="1:14">
      <c r="A1605" s="21">
        <v>1484</v>
      </c>
      <c r="B1605" s="13" t="s">
        <v>3888</v>
      </c>
      <c r="C1605" s="16"/>
      <c r="D1605" s="14"/>
      <c r="E1605" s="14"/>
      <c r="F1605" s="15"/>
      <c r="H1605" t="e">
        <f t="shared" si="52"/>
        <v>#N/A</v>
      </c>
      <c r="I1605" t="e">
        <f t="shared" si="53"/>
        <v>#N/A</v>
      </c>
      <c r="J1605" s="1" t="s">
        <v>515</v>
      </c>
      <c r="K1605" s="2">
        <v>51515</v>
      </c>
      <c r="L1605" s="1" t="s">
        <v>515</v>
      </c>
      <c r="M1605" s="1"/>
      <c r="N1605" s="1"/>
    </row>
    <row r="1606" ht="27" spans="1:14">
      <c r="A1606" s="21">
        <v>1485</v>
      </c>
      <c r="B1606" s="13" t="s">
        <v>3889</v>
      </c>
      <c r="C1606" s="16"/>
      <c r="D1606" s="14" t="s">
        <v>3890</v>
      </c>
      <c r="E1606" s="14"/>
      <c r="F1606" s="15"/>
      <c r="H1606" t="e">
        <f t="shared" si="52"/>
        <v>#N/A</v>
      </c>
      <c r="I1606" t="e">
        <f t="shared" si="53"/>
        <v>#N/A</v>
      </c>
      <c r="J1606" s="1" t="s">
        <v>5548</v>
      </c>
      <c r="K1606" s="2">
        <v>51516</v>
      </c>
      <c r="L1606" s="1" t="s">
        <v>5548</v>
      </c>
      <c r="M1606" s="1" t="s">
        <v>5549</v>
      </c>
      <c r="N1606" s="1"/>
    </row>
    <row r="1607" ht="39.75" spans="1:14">
      <c r="A1607" s="21">
        <v>1486</v>
      </c>
      <c r="B1607" s="13" t="s">
        <v>3891</v>
      </c>
      <c r="C1607" s="16"/>
      <c r="D1607" s="14" t="s">
        <v>3892</v>
      </c>
      <c r="E1607" s="14"/>
      <c r="F1607" s="15"/>
      <c r="H1607" t="e">
        <f t="shared" si="52"/>
        <v>#N/A</v>
      </c>
      <c r="I1607" t="e">
        <f t="shared" si="53"/>
        <v>#N/A</v>
      </c>
      <c r="J1607" s="1" t="s">
        <v>517</v>
      </c>
      <c r="K1607" s="2">
        <v>51517</v>
      </c>
      <c r="L1607" s="1" t="s">
        <v>517</v>
      </c>
      <c r="M1607" s="1"/>
      <c r="N1607" s="1"/>
    </row>
    <row r="1608" ht="26.25" spans="1:14">
      <c r="A1608" s="21">
        <v>1487</v>
      </c>
      <c r="B1608" s="20" t="s">
        <v>3893</v>
      </c>
      <c r="C1608" s="20" t="s">
        <v>3894</v>
      </c>
      <c r="D1608" s="23" t="s">
        <v>3895</v>
      </c>
      <c r="E1608" s="14"/>
      <c r="F1608" s="15"/>
      <c r="H1608" t="e">
        <f t="shared" si="52"/>
        <v>#N/A</v>
      </c>
      <c r="I1608" t="e">
        <f t="shared" si="53"/>
        <v>#N/A</v>
      </c>
      <c r="J1608" s="1" t="s">
        <v>535</v>
      </c>
      <c r="K1608" s="2">
        <v>51517</v>
      </c>
      <c r="L1608" s="1" t="s">
        <v>535</v>
      </c>
      <c r="M1608" s="1"/>
      <c r="N1608" s="1"/>
    </row>
    <row r="1609" ht="26.25" spans="1:14">
      <c r="A1609" s="21">
        <v>1488</v>
      </c>
      <c r="B1609" s="13" t="s">
        <v>3896</v>
      </c>
      <c r="C1609" s="16"/>
      <c r="D1609" s="14" t="s">
        <v>3897</v>
      </c>
      <c r="E1609" s="14"/>
      <c r="F1609" s="15"/>
      <c r="H1609" t="e">
        <f t="shared" si="52"/>
        <v>#N/A</v>
      </c>
      <c r="I1609" t="e">
        <f t="shared" si="53"/>
        <v>#N/A</v>
      </c>
      <c r="J1609" s="1" t="s">
        <v>526</v>
      </c>
      <c r="K1609" s="2">
        <v>51517</v>
      </c>
      <c r="L1609" s="1" t="s">
        <v>526</v>
      </c>
      <c r="M1609" s="1"/>
      <c r="N1609" s="1"/>
    </row>
    <row r="1610" ht="26.25" spans="1:14">
      <c r="A1610" s="21">
        <v>1489</v>
      </c>
      <c r="B1610" s="13" t="s">
        <v>3898</v>
      </c>
      <c r="C1610" s="16"/>
      <c r="D1610" s="14" t="s">
        <v>3899</v>
      </c>
      <c r="E1610" s="14"/>
      <c r="F1610" s="15"/>
      <c r="H1610" t="e">
        <f t="shared" si="52"/>
        <v>#N/A</v>
      </c>
      <c r="I1610" t="e">
        <f t="shared" si="53"/>
        <v>#N/A</v>
      </c>
      <c r="J1610" s="1" t="s">
        <v>527</v>
      </c>
      <c r="K1610" s="2">
        <v>51517</v>
      </c>
      <c r="L1610" s="1" t="s">
        <v>527</v>
      </c>
      <c r="M1610" s="1" t="s">
        <v>8707</v>
      </c>
      <c r="N1610" s="1"/>
    </row>
    <row r="1611" ht="26.25" spans="1:14">
      <c r="A1611" s="21">
        <v>1490</v>
      </c>
      <c r="B1611" s="13" t="s">
        <v>3900</v>
      </c>
      <c r="C1611" s="16"/>
      <c r="D1611" s="14" t="s">
        <v>3901</v>
      </c>
      <c r="E1611" s="14"/>
      <c r="F1611" s="15"/>
      <c r="H1611" t="e">
        <f t="shared" si="52"/>
        <v>#N/A</v>
      </c>
      <c r="I1611" t="e">
        <f t="shared" si="53"/>
        <v>#N/A</v>
      </c>
      <c r="J1611" s="1" t="s">
        <v>530</v>
      </c>
      <c r="K1611" s="2">
        <v>51517</v>
      </c>
      <c r="L1611" s="1" t="s">
        <v>530</v>
      </c>
      <c r="M1611" s="1"/>
      <c r="N1611" s="1"/>
    </row>
    <row r="1612" ht="39.75" spans="1:14">
      <c r="A1612" s="21">
        <v>1491</v>
      </c>
      <c r="B1612" s="13" t="s">
        <v>3902</v>
      </c>
      <c r="C1612" s="16"/>
      <c r="D1612" s="14"/>
      <c r="E1612" s="14"/>
      <c r="F1612" s="15"/>
      <c r="H1612" t="e">
        <f t="shared" si="52"/>
        <v>#N/A</v>
      </c>
      <c r="I1612" t="e">
        <f t="shared" si="53"/>
        <v>#N/A</v>
      </c>
      <c r="J1612" s="1" t="s">
        <v>531</v>
      </c>
      <c r="K1612" s="2">
        <v>51517</v>
      </c>
      <c r="L1612" s="1" t="s">
        <v>531</v>
      </c>
      <c r="M1612" s="1"/>
      <c r="N1612" s="1"/>
    </row>
    <row r="1613" ht="15" spans="1:14">
      <c r="A1613" s="21">
        <v>1492</v>
      </c>
      <c r="B1613" s="13" t="s">
        <v>3903</v>
      </c>
      <c r="C1613" s="13" t="s">
        <v>3904</v>
      </c>
      <c r="D1613" s="14" t="s">
        <v>3905</v>
      </c>
      <c r="E1613" s="14"/>
      <c r="F1613" s="15"/>
      <c r="H1613" s="6">
        <f t="shared" si="52"/>
        <v>23026</v>
      </c>
      <c r="I1613" t="e">
        <f t="shared" si="53"/>
        <v>#N/A</v>
      </c>
      <c r="J1613" s="1" t="s">
        <v>521</v>
      </c>
      <c r="K1613" s="2">
        <v>51517</v>
      </c>
      <c r="L1613" s="1" t="s">
        <v>521</v>
      </c>
      <c r="M1613" s="1"/>
      <c r="N1613" s="1"/>
    </row>
    <row r="1614" ht="25.5" spans="1:14">
      <c r="A1614" s="21">
        <v>1493</v>
      </c>
      <c r="B1614" s="13" t="s">
        <v>3906</v>
      </c>
      <c r="C1614" s="13" t="s">
        <v>3907</v>
      </c>
      <c r="D1614" s="19">
        <v>2125597</v>
      </c>
      <c r="E1614" s="14"/>
      <c r="F1614" s="15"/>
      <c r="H1614" s="6">
        <f t="shared" si="52"/>
        <v>81037</v>
      </c>
      <c r="I1614" t="e">
        <f t="shared" si="53"/>
        <v>#N/A</v>
      </c>
      <c r="J1614" s="1" t="s">
        <v>539</v>
      </c>
      <c r="K1614" s="2">
        <v>51517</v>
      </c>
      <c r="L1614" s="1" t="s">
        <v>539</v>
      </c>
      <c r="M1614" s="1"/>
      <c r="N1614" s="1"/>
    </row>
    <row r="1615" ht="15" spans="1:14">
      <c r="A1615" s="21">
        <v>1494</v>
      </c>
      <c r="B1615" s="13" t="s">
        <v>3908</v>
      </c>
      <c r="C1615" s="13" t="s">
        <v>3909</v>
      </c>
      <c r="D1615" s="14" t="s">
        <v>3910</v>
      </c>
      <c r="E1615" s="14"/>
      <c r="F1615" s="15"/>
      <c r="H1615" t="e">
        <f t="shared" si="52"/>
        <v>#N/A</v>
      </c>
      <c r="I1615" t="e">
        <f t="shared" si="53"/>
        <v>#N/A</v>
      </c>
      <c r="J1615" s="1" t="s">
        <v>519</v>
      </c>
      <c r="K1615" s="2">
        <v>51517</v>
      </c>
      <c r="L1615" s="1" t="s">
        <v>519</v>
      </c>
      <c r="M1615" s="1"/>
      <c r="N1615" s="1"/>
    </row>
    <row r="1616" ht="15" spans="1:14">
      <c r="A1616" s="21">
        <v>1495</v>
      </c>
      <c r="B1616" s="13" t="s">
        <v>3911</v>
      </c>
      <c r="C1616" s="13" t="s">
        <v>3912</v>
      </c>
      <c r="D1616" s="14" t="s">
        <v>3913</v>
      </c>
      <c r="E1616" s="14"/>
      <c r="F1616" s="15"/>
      <c r="H1616" t="e">
        <f t="shared" si="52"/>
        <v>#N/A</v>
      </c>
      <c r="I1616" t="e">
        <f t="shared" si="53"/>
        <v>#N/A</v>
      </c>
      <c r="J1616" s="1" t="s">
        <v>533</v>
      </c>
      <c r="K1616" s="2">
        <v>51517</v>
      </c>
      <c r="L1616" s="1" t="s">
        <v>533</v>
      </c>
      <c r="M1616" s="1"/>
      <c r="N1616" s="1"/>
    </row>
    <row r="1617" ht="15" spans="1:14">
      <c r="A1617" s="21">
        <v>1496</v>
      </c>
      <c r="B1617" s="13" t="s">
        <v>3914</v>
      </c>
      <c r="C1617" s="16"/>
      <c r="D1617" s="14" t="s">
        <v>3915</v>
      </c>
      <c r="E1617" s="14"/>
      <c r="F1617" s="15"/>
      <c r="H1617" t="e">
        <f t="shared" si="52"/>
        <v>#N/A</v>
      </c>
      <c r="I1617" t="e">
        <f t="shared" si="53"/>
        <v>#N/A</v>
      </c>
      <c r="J1617" s="1" t="s">
        <v>541</v>
      </c>
      <c r="K1617" s="2">
        <v>51517</v>
      </c>
      <c r="L1617" s="1" t="s">
        <v>541</v>
      </c>
      <c r="M1617" s="1"/>
      <c r="N1617" s="1"/>
    </row>
    <row r="1618" ht="15" spans="1:14">
      <c r="A1618" s="21">
        <v>1497</v>
      </c>
      <c r="B1618" s="13" t="s">
        <v>3916</v>
      </c>
      <c r="C1618" s="13" t="s">
        <v>3917</v>
      </c>
      <c r="D1618" s="14" t="s">
        <v>3918</v>
      </c>
      <c r="E1618" s="14"/>
      <c r="F1618" s="15"/>
      <c r="H1618" s="6">
        <f t="shared" si="52"/>
        <v>81023</v>
      </c>
      <c r="I1618" t="e">
        <f t="shared" si="53"/>
        <v>#N/A</v>
      </c>
      <c r="J1618" s="1" t="s">
        <v>543</v>
      </c>
      <c r="K1618" s="2">
        <v>51517</v>
      </c>
      <c r="L1618" s="1" t="s">
        <v>543</v>
      </c>
      <c r="M1618" s="1"/>
      <c r="N1618" s="1"/>
    </row>
    <row r="1619" ht="15" spans="1:14">
      <c r="A1619" s="21">
        <v>1498</v>
      </c>
      <c r="B1619" s="16" t="s">
        <v>3919</v>
      </c>
      <c r="C1619" s="13" t="s">
        <v>3920</v>
      </c>
      <c r="D1619" s="14" t="s">
        <v>3921</v>
      </c>
      <c r="E1619" s="14"/>
      <c r="F1619" s="15"/>
      <c r="H1619" s="6">
        <f t="shared" si="52"/>
        <v>33548</v>
      </c>
      <c r="I1619" t="e">
        <f t="shared" si="53"/>
        <v>#N/A</v>
      </c>
      <c r="J1619" s="1" t="s">
        <v>545</v>
      </c>
      <c r="K1619" s="2">
        <v>51517</v>
      </c>
      <c r="L1619" s="1" t="s">
        <v>545</v>
      </c>
      <c r="M1619" s="1"/>
      <c r="N1619" s="1"/>
    </row>
    <row r="1620" ht="15" spans="1:14">
      <c r="A1620" s="21">
        <v>1499</v>
      </c>
      <c r="B1620" s="16" t="s">
        <v>3922</v>
      </c>
      <c r="C1620" s="13" t="s">
        <v>3923</v>
      </c>
      <c r="D1620" s="14" t="s">
        <v>3924</v>
      </c>
      <c r="E1620" s="14"/>
      <c r="F1620" s="15"/>
      <c r="H1620" s="6">
        <f t="shared" si="52"/>
        <v>33548</v>
      </c>
      <c r="I1620" t="e">
        <f t="shared" si="53"/>
        <v>#N/A</v>
      </c>
      <c r="J1620" s="1" t="s">
        <v>524</v>
      </c>
      <c r="K1620" s="2">
        <v>51517</v>
      </c>
      <c r="L1620" s="1" t="s">
        <v>524</v>
      </c>
      <c r="M1620" s="1"/>
      <c r="N1620" s="1"/>
    </row>
    <row r="1621" ht="15" spans="1:14">
      <c r="A1621" s="21">
        <v>1500</v>
      </c>
      <c r="B1621" s="16" t="s">
        <v>3925</v>
      </c>
      <c r="C1621" s="13" t="s">
        <v>3926</v>
      </c>
      <c r="D1621" s="14" t="s">
        <v>3927</v>
      </c>
      <c r="E1621" s="14"/>
      <c r="F1621" s="15"/>
      <c r="H1621" s="6">
        <f t="shared" si="52"/>
        <v>33548</v>
      </c>
      <c r="I1621" t="e">
        <f t="shared" si="53"/>
        <v>#N/A</v>
      </c>
      <c r="J1621" s="1" t="s">
        <v>537</v>
      </c>
      <c r="K1621" s="2">
        <v>51517</v>
      </c>
      <c r="L1621" s="1" t="s">
        <v>537</v>
      </c>
      <c r="M1621" s="1"/>
      <c r="N1621" s="1"/>
    </row>
    <row r="1622" ht="25.5" spans="1:14">
      <c r="A1622" s="21">
        <v>1501</v>
      </c>
      <c r="B1622" s="13" t="s">
        <v>3928</v>
      </c>
      <c r="C1622" s="16"/>
      <c r="D1622" s="14"/>
      <c r="E1622" s="14"/>
      <c r="F1622" s="15"/>
      <c r="H1622" s="6">
        <f t="shared" si="52"/>
        <v>61770</v>
      </c>
      <c r="I1622" t="e">
        <f t="shared" si="53"/>
        <v>#N/A</v>
      </c>
      <c r="J1622" s="1" t="s">
        <v>8708</v>
      </c>
      <c r="K1622" s="2">
        <v>51519</v>
      </c>
      <c r="L1622" s="1" t="s">
        <v>8708</v>
      </c>
      <c r="M1622" s="1" t="s">
        <v>8709</v>
      </c>
      <c r="N1622" s="2">
        <v>1463</v>
      </c>
    </row>
    <row r="1623" ht="15" spans="1:14">
      <c r="A1623" s="21">
        <v>1502</v>
      </c>
      <c r="B1623" s="13" t="s">
        <v>3929</v>
      </c>
      <c r="C1623" s="13" t="s">
        <v>3930</v>
      </c>
      <c r="D1623" s="14" t="s">
        <v>3931</v>
      </c>
      <c r="E1623" s="17" t="s">
        <v>17</v>
      </c>
      <c r="F1623" s="18"/>
      <c r="H1623" s="6">
        <f t="shared" si="52"/>
        <v>32089</v>
      </c>
      <c r="I1623" t="e">
        <f t="shared" si="53"/>
        <v>#N/A</v>
      </c>
      <c r="J1623" s="1" t="s">
        <v>7251</v>
      </c>
      <c r="K1623" s="2">
        <v>51520</v>
      </c>
      <c r="L1623" s="1" t="s">
        <v>7251</v>
      </c>
      <c r="M1623" s="1" t="s">
        <v>7252</v>
      </c>
      <c r="N1623" s="2">
        <v>1439</v>
      </c>
    </row>
    <row r="1624" ht="24" spans="1:14">
      <c r="A1624" s="21">
        <v>1503</v>
      </c>
      <c r="B1624" s="13" t="s">
        <v>3932</v>
      </c>
      <c r="C1624" s="13" t="s">
        <v>3933</v>
      </c>
      <c r="D1624" s="14" t="s">
        <v>3934</v>
      </c>
      <c r="E1624" s="14"/>
      <c r="F1624" s="15"/>
      <c r="H1624" t="e">
        <f t="shared" si="52"/>
        <v>#N/A</v>
      </c>
      <c r="I1624" t="e">
        <f t="shared" si="53"/>
        <v>#N/A</v>
      </c>
      <c r="J1624" s="1" t="s">
        <v>8710</v>
      </c>
      <c r="K1624" s="2">
        <v>51520</v>
      </c>
      <c r="L1624" s="1" t="s">
        <v>8710</v>
      </c>
      <c r="M1624" s="1"/>
      <c r="N1624" s="1"/>
    </row>
    <row r="1625" ht="15" spans="1:14">
      <c r="A1625" s="21">
        <v>1504</v>
      </c>
      <c r="B1625" s="13" t="s">
        <v>3935</v>
      </c>
      <c r="C1625" s="13" t="s">
        <v>3936</v>
      </c>
      <c r="D1625" s="14" t="s">
        <v>3937</v>
      </c>
      <c r="E1625" s="14"/>
      <c r="F1625" s="15"/>
      <c r="H1625" s="6">
        <f t="shared" si="52"/>
        <v>32090</v>
      </c>
      <c r="I1625" t="e">
        <f t="shared" si="53"/>
        <v>#N/A</v>
      </c>
      <c r="J1625" s="1" t="s">
        <v>7261</v>
      </c>
      <c r="K1625" s="2">
        <v>51520</v>
      </c>
      <c r="L1625" s="1" t="s">
        <v>7261</v>
      </c>
      <c r="M1625" s="1" t="s">
        <v>7262</v>
      </c>
      <c r="N1625" s="1"/>
    </row>
    <row r="1626" ht="15" spans="1:14">
      <c r="A1626" s="21">
        <v>1505</v>
      </c>
      <c r="B1626" s="13" t="s">
        <v>3938</v>
      </c>
      <c r="C1626" s="16"/>
      <c r="D1626" s="14" t="s">
        <v>3939</v>
      </c>
      <c r="E1626" s="14"/>
      <c r="F1626" s="15"/>
      <c r="H1626" t="e">
        <f t="shared" si="52"/>
        <v>#N/A</v>
      </c>
      <c r="I1626" t="e">
        <f t="shared" si="53"/>
        <v>#N/A</v>
      </c>
      <c r="J1626" s="1" t="s">
        <v>7255</v>
      </c>
      <c r="K1626" s="2">
        <v>51520</v>
      </c>
      <c r="L1626" s="1" t="s">
        <v>7255</v>
      </c>
      <c r="M1626" s="1" t="s">
        <v>7256</v>
      </c>
      <c r="N1626" s="1"/>
    </row>
    <row r="1627" ht="15" spans="1:14">
      <c r="A1627" s="21">
        <v>1506</v>
      </c>
      <c r="B1627" s="13" t="s">
        <v>3940</v>
      </c>
      <c r="C1627" s="16"/>
      <c r="D1627" s="14" t="s">
        <v>3941</v>
      </c>
      <c r="E1627" s="14"/>
      <c r="F1627" s="15"/>
      <c r="H1627" t="e">
        <f t="shared" si="52"/>
        <v>#N/A</v>
      </c>
      <c r="I1627" t="e">
        <f t="shared" si="53"/>
        <v>#N/A</v>
      </c>
      <c r="J1627" s="1" t="s">
        <v>7264</v>
      </c>
      <c r="K1627" s="2">
        <v>51520</v>
      </c>
      <c r="L1627" s="1" t="s">
        <v>7264</v>
      </c>
      <c r="M1627" s="1"/>
      <c r="N1627" s="1"/>
    </row>
    <row r="1628" ht="15" spans="1:14">
      <c r="A1628" s="21">
        <v>1507</v>
      </c>
      <c r="B1628" s="13" t="s">
        <v>3942</v>
      </c>
      <c r="C1628" s="13" t="s">
        <v>3943</v>
      </c>
      <c r="D1628" s="14" t="s">
        <v>3944</v>
      </c>
      <c r="E1628" s="14"/>
      <c r="F1628" s="15"/>
      <c r="H1628" s="6">
        <f t="shared" si="52"/>
        <v>83007</v>
      </c>
      <c r="I1628" t="e">
        <f t="shared" si="53"/>
        <v>#N/A</v>
      </c>
      <c r="J1628" s="1" t="s">
        <v>7253</v>
      </c>
      <c r="K1628" s="2">
        <v>51520</v>
      </c>
      <c r="L1628" s="1" t="s">
        <v>7253</v>
      </c>
      <c r="M1628" s="1"/>
      <c r="N1628" s="1"/>
    </row>
    <row r="1629" ht="15" spans="1:14">
      <c r="A1629" s="21">
        <v>1508</v>
      </c>
      <c r="B1629" s="13" t="s">
        <v>3945</v>
      </c>
      <c r="C1629" s="16"/>
      <c r="D1629" s="14" t="s">
        <v>3946</v>
      </c>
      <c r="E1629" s="14"/>
      <c r="F1629" s="15"/>
      <c r="H1629" t="e">
        <f t="shared" si="52"/>
        <v>#N/A</v>
      </c>
      <c r="I1629" t="e">
        <f t="shared" si="53"/>
        <v>#N/A</v>
      </c>
      <c r="J1629" s="1" t="s">
        <v>7260</v>
      </c>
      <c r="K1629" s="2">
        <v>51520</v>
      </c>
      <c r="L1629" s="1" t="s">
        <v>7260</v>
      </c>
      <c r="M1629" s="1"/>
      <c r="N1629" s="1"/>
    </row>
    <row r="1630" ht="15" spans="1:14">
      <c r="A1630" s="21">
        <v>1509</v>
      </c>
      <c r="B1630" s="13" t="s">
        <v>3947</v>
      </c>
      <c r="C1630" s="13" t="s">
        <v>3948</v>
      </c>
      <c r="D1630" s="14" t="s">
        <v>3949</v>
      </c>
      <c r="E1630" s="17" t="s">
        <v>17</v>
      </c>
      <c r="F1630" s="18"/>
      <c r="H1630" s="6">
        <f t="shared" si="52"/>
        <v>32150</v>
      </c>
      <c r="I1630" t="e">
        <f t="shared" si="53"/>
        <v>#N/A</v>
      </c>
      <c r="J1630" s="1" t="s">
        <v>7266</v>
      </c>
      <c r="K1630" s="2">
        <v>51520</v>
      </c>
      <c r="L1630" s="1" t="s">
        <v>7266</v>
      </c>
      <c r="M1630" s="1"/>
      <c r="N1630" s="1"/>
    </row>
    <row r="1631" ht="15" spans="1:14">
      <c r="A1631" s="21">
        <v>1510</v>
      </c>
      <c r="B1631" s="13" t="s">
        <v>3950</v>
      </c>
      <c r="C1631" s="16"/>
      <c r="D1631" s="14" t="s">
        <v>3951</v>
      </c>
      <c r="E1631" s="14"/>
      <c r="F1631" s="15"/>
      <c r="H1631" t="e">
        <f t="shared" si="52"/>
        <v>#N/A</v>
      </c>
      <c r="I1631" t="e">
        <f t="shared" si="53"/>
        <v>#N/A</v>
      </c>
      <c r="J1631" s="1" t="s">
        <v>7268</v>
      </c>
      <c r="K1631" s="2">
        <v>51520</v>
      </c>
      <c r="L1631" s="1" t="s">
        <v>7268</v>
      </c>
      <c r="M1631" s="1"/>
      <c r="N1631" s="1"/>
    </row>
    <row r="1632" ht="15" spans="1:14">
      <c r="A1632" s="21">
        <v>1511</v>
      </c>
      <c r="B1632" s="13" t="s">
        <v>3952</v>
      </c>
      <c r="C1632" s="13" t="s">
        <v>3953</v>
      </c>
      <c r="D1632" s="14" t="s">
        <v>3954</v>
      </c>
      <c r="E1632" s="14"/>
      <c r="F1632" s="15"/>
      <c r="H1632" t="e">
        <f t="shared" si="52"/>
        <v>#N/A</v>
      </c>
      <c r="I1632" t="e">
        <f t="shared" si="53"/>
        <v>#N/A</v>
      </c>
      <c r="J1632" s="1" t="s">
        <v>7270</v>
      </c>
      <c r="K1632" s="2">
        <v>51520</v>
      </c>
      <c r="L1632" s="1" t="s">
        <v>7270</v>
      </c>
      <c r="M1632" s="1"/>
      <c r="N1632" s="1"/>
    </row>
    <row r="1633" ht="27" spans="1:14">
      <c r="A1633" s="21">
        <v>1512</v>
      </c>
      <c r="B1633" s="13" t="s">
        <v>3955</v>
      </c>
      <c r="C1633" s="16"/>
      <c r="D1633" s="14" t="s">
        <v>3956</v>
      </c>
      <c r="E1633" s="14"/>
      <c r="F1633" s="15"/>
      <c r="H1633" t="e">
        <f t="shared" si="52"/>
        <v>#N/A</v>
      </c>
      <c r="I1633" t="e">
        <f t="shared" si="53"/>
        <v>#N/A</v>
      </c>
      <c r="J1633" s="1" t="s">
        <v>5935</v>
      </c>
      <c r="K1633" s="2">
        <v>51522</v>
      </c>
      <c r="L1633" s="1" t="s">
        <v>5935</v>
      </c>
      <c r="M1633" s="1"/>
      <c r="N1633" s="2">
        <v>1474</v>
      </c>
    </row>
    <row r="1634" ht="15" spans="1:14">
      <c r="A1634" s="21">
        <v>1513</v>
      </c>
      <c r="B1634" s="13" t="s">
        <v>3957</v>
      </c>
      <c r="C1634" s="13" t="s">
        <v>3958</v>
      </c>
      <c r="D1634" s="14" t="s">
        <v>3959</v>
      </c>
      <c r="E1634" s="17" t="s">
        <v>17</v>
      </c>
      <c r="F1634" s="18"/>
      <c r="H1634" s="6">
        <f t="shared" si="52"/>
        <v>32151</v>
      </c>
      <c r="I1634" t="e">
        <f t="shared" si="53"/>
        <v>#N/A</v>
      </c>
      <c r="J1634" s="1" t="s">
        <v>5933</v>
      </c>
      <c r="K1634" s="2">
        <v>51522</v>
      </c>
      <c r="L1634" s="1" t="s">
        <v>5933</v>
      </c>
      <c r="M1634" s="1"/>
      <c r="N1634" s="2">
        <v>1438</v>
      </c>
    </row>
    <row r="1635" ht="15" spans="1:14">
      <c r="A1635" s="21">
        <v>1514</v>
      </c>
      <c r="B1635" s="13" t="s">
        <v>3960</v>
      </c>
      <c r="C1635" s="16"/>
      <c r="D1635" s="14" t="s">
        <v>3961</v>
      </c>
      <c r="E1635" s="14"/>
      <c r="F1635" s="15"/>
      <c r="H1635" s="6">
        <f t="shared" si="52"/>
        <v>32152</v>
      </c>
      <c r="I1635" t="e">
        <f t="shared" si="53"/>
        <v>#N/A</v>
      </c>
      <c r="J1635" s="1" t="s">
        <v>5908</v>
      </c>
      <c r="K1635" s="2">
        <v>51522</v>
      </c>
      <c r="L1635" s="1" t="s">
        <v>5908</v>
      </c>
      <c r="M1635" s="1"/>
      <c r="N1635" s="2">
        <v>2720</v>
      </c>
    </row>
    <row r="1636" ht="15" spans="1:14">
      <c r="A1636" s="21">
        <v>1515</v>
      </c>
      <c r="B1636" s="13" t="s">
        <v>3962</v>
      </c>
      <c r="C1636" s="16"/>
      <c r="D1636" s="14" t="s">
        <v>3963</v>
      </c>
      <c r="E1636" s="14"/>
      <c r="F1636" s="15"/>
      <c r="H1636" t="e">
        <f t="shared" si="52"/>
        <v>#N/A</v>
      </c>
      <c r="I1636" t="e">
        <f t="shared" si="53"/>
        <v>#N/A</v>
      </c>
      <c r="J1636" s="1" t="s">
        <v>5937</v>
      </c>
      <c r="K1636" s="2">
        <v>51522</v>
      </c>
      <c r="L1636" s="1" t="s">
        <v>5937</v>
      </c>
      <c r="M1636" s="1" t="s">
        <v>5938</v>
      </c>
      <c r="N1636" s="2">
        <v>2724</v>
      </c>
    </row>
    <row r="1637" ht="15" spans="1:14">
      <c r="A1637" s="21">
        <v>1516</v>
      </c>
      <c r="B1637" s="13" t="s">
        <v>3964</v>
      </c>
      <c r="C1637" s="13" t="s">
        <v>3965</v>
      </c>
      <c r="D1637" s="14" t="s">
        <v>3966</v>
      </c>
      <c r="E1637" s="14"/>
      <c r="F1637" s="15"/>
      <c r="H1637" t="e">
        <f t="shared" si="52"/>
        <v>#N/A</v>
      </c>
      <c r="I1637" t="e">
        <f t="shared" si="53"/>
        <v>#N/A</v>
      </c>
      <c r="J1637" s="1" t="s">
        <v>5978</v>
      </c>
      <c r="K1637" s="2">
        <v>51522</v>
      </c>
      <c r="L1637" s="1" t="s">
        <v>5978</v>
      </c>
      <c r="M1637" s="1" t="s">
        <v>5979</v>
      </c>
      <c r="N1637" s="2">
        <v>1466</v>
      </c>
    </row>
    <row r="1638" ht="15" spans="1:14">
      <c r="A1638" s="21">
        <v>1517</v>
      </c>
      <c r="B1638" s="13" t="s">
        <v>3967</v>
      </c>
      <c r="C1638" s="13" t="s">
        <v>3968</v>
      </c>
      <c r="D1638" s="14" t="s">
        <v>3969</v>
      </c>
      <c r="E1638" s="14"/>
      <c r="F1638" s="15"/>
      <c r="H1638" t="e">
        <f t="shared" si="52"/>
        <v>#N/A</v>
      </c>
      <c r="I1638" t="e">
        <f t="shared" si="53"/>
        <v>#N/A</v>
      </c>
      <c r="J1638" s="1" t="s">
        <v>5944</v>
      </c>
      <c r="K1638" s="2">
        <v>51522</v>
      </c>
      <c r="L1638" s="1" t="s">
        <v>5944</v>
      </c>
      <c r="M1638" s="1" t="s">
        <v>8711</v>
      </c>
      <c r="N1638" s="2">
        <v>2725</v>
      </c>
    </row>
    <row r="1639" ht="15" spans="1:14">
      <c r="A1639" s="21">
        <v>1518</v>
      </c>
      <c r="B1639" s="13" t="s">
        <v>3970</v>
      </c>
      <c r="C1639" s="16"/>
      <c r="D1639" s="14" t="s">
        <v>3971</v>
      </c>
      <c r="E1639" s="14"/>
      <c r="F1639" s="15"/>
      <c r="H1639" t="e">
        <f t="shared" si="52"/>
        <v>#N/A</v>
      </c>
      <c r="I1639" t="e">
        <f t="shared" si="53"/>
        <v>#N/A</v>
      </c>
      <c r="J1639" s="1" t="s">
        <v>5913</v>
      </c>
      <c r="K1639" s="2">
        <v>51522</v>
      </c>
      <c r="L1639" s="1" t="s">
        <v>5913</v>
      </c>
      <c r="M1639" s="1" t="s">
        <v>5914</v>
      </c>
      <c r="N1639" s="1"/>
    </row>
    <row r="1640" ht="15" spans="1:14">
      <c r="A1640" s="21">
        <v>1519</v>
      </c>
      <c r="B1640" s="13" t="s">
        <v>3972</v>
      </c>
      <c r="C1640" s="16" t="s">
        <v>3973</v>
      </c>
      <c r="D1640" s="14" t="s">
        <v>3974</v>
      </c>
      <c r="E1640" s="14"/>
      <c r="F1640" s="15"/>
      <c r="H1640" s="6">
        <f t="shared" si="52"/>
        <v>23040</v>
      </c>
      <c r="I1640" t="e">
        <f t="shared" si="53"/>
        <v>#N/A</v>
      </c>
      <c r="J1640" s="1" t="s">
        <v>5947</v>
      </c>
      <c r="K1640" s="2">
        <v>51522</v>
      </c>
      <c r="L1640" s="1" t="s">
        <v>5947</v>
      </c>
      <c r="M1640" s="1" t="s">
        <v>5948</v>
      </c>
      <c r="N1640" s="1"/>
    </row>
    <row r="1641" ht="25.5" spans="1:14">
      <c r="A1641" s="21">
        <v>1520</v>
      </c>
      <c r="B1641" s="13" t="s">
        <v>3975</v>
      </c>
      <c r="C1641" s="16"/>
      <c r="D1641" s="14"/>
      <c r="E1641" s="14"/>
      <c r="F1641" s="15"/>
      <c r="H1641" s="6">
        <f t="shared" si="52"/>
        <v>21054</v>
      </c>
      <c r="I1641" t="e">
        <f t="shared" si="53"/>
        <v>#N/A</v>
      </c>
      <c r="J1641" s="1" t="s">
        <v>5981</v>
      </c>
      <c r="K1641" s="2">
        <v>51522</v>
      </c>
      <c r="L1641" s="1" t="s">
        <v>5981</v>
      </c>
      <c r="M1641" s="1"/>
      <c r="N1641" s="1"/>
    </row>
    <row r="1642" ht="15" spans="1:14">
      <c r="A1642" s="21">
        <v>1521</v>
      </c>
      <c r="B1642" s="16" t="s">
        <v>3976</v>
      </c>
      <c r="C1642" s="16" t="s">
        <v>3977</v>
      </c>
      <c r="D1642" s="14" t="s">
        <v>3978</v>
      </c>
      <c r="E1642" s="14"/>
      <c r="F1642" s="15"/>
      <c r="H1642" s="6">
        <f t="shared" si="52"/>
        <v>61707</v>
      </c>
      <c r="I1642" t="e">
        <f t="shared" si="53"/>
        <v>#N/A</v>
      </c>
      <c r="J1642" s="1" t="s">
        <v>5987</v>
      </c>
      <c r="K1642" s="2">
        <v>51522</v>
      </c>
      <c r="L1642" s="1" t="s">
        <v>5987</v>
      </c>
      <c r="M1642" s="1" t="s">
        <v>5988</v>
      </c>
      <c r="N1642" s="1"/>
    </row>
    <row r="1643" ht="15" spans="1:14">
      <c r="A1643" s="21">
        <v>1522</v>
      </c>
      <c r="B1643" s="16" t="s">
        <v>3979</v>
      </c>
      <c r="C1643" s="16" t="s">
        <v>3980</v>
      </c>
      <c r="D1643" s="14" t="s">
        <v>3981</v>
      </c>
      <c r="E1643" s="14"/>
      <c r="F1643" s="15"/>
      <c r="H1643" s="6">
        <f t="shared" si="52"/>
        <v>61707</v>
      </c>
      <c r="I1643" t="e">
        <f t="shared" si="53"/>
        <v>#N/A</v>
      </c>
      <c r="J1643" s="1" t="s">
        <v>5927</v>
      </c>
      <c r="K1643" s="2">
        <v>51522</v>
      </c>
      <c r="L1643" s="1" t="s">
        <v>5927</v>
      </c>
      <c r="M1643" s="1"/>
      <c r="N1643" s="1"/>
    </row>
    <row r="1644" ht="15" spans="1:14">
      <c r="A1644" s="21">
        <v>1523</v>
      </c>
      <c r="B1644" s="16" t="s">
        <v>3982</v>
      </c>
      <c r="C1644" s="13" t="s">
        <v>3983</v>
      </c>
      <c r="D1644" s="14" t="s">
        <v>3984</v>
      </c>
      <c r="E1644" s="14"/>
      <c r="F1644" s="15"/>
      <c r="H1644" s="6">
        <v>61771</v>
      </c>
      <c r="I1644">
        <f t="shared" si="53"/>
        <v>61771</v>
      </c>
      <c r="J1644" s="1" t="s">
        <v>8712</v>
      </c>
      <c r="K1644" s="2">
        <v>51522</v>
      </c>
      <c r="L1644" s="1" t="s">
        <v>8712</v>
      </c>
      <c r="M1644" s="1"/>
      <c r="N1644" s="1"/>
    </row>
    <row r="1645" ht="40.5" spans="1:14">
      <c r="A1645" s="21">
        <v>1524</v>
      </c>
      <c r="B1645" s="16" t="s">
        <v>3985</v>
      </c>
      <c r="C1645" s="13" t="s">
        <v>3986</v>
      </c>
      <c r="D1645" s="14" t="s">
        <v>3987</v>
      </c>
      <c r="E1645" s="14"/>
      <c r="F1645" s="15"/>
      <c r="H1645" t="e">
        <f t="shared" si="52"/>
        <v>#N/A</v>
      </c>
      <c r="I1645" t="e">
        <f t="shared" si="53"/>
        <v>#N/A</v>
      </c>
      <c r="J1645" s="1" t="s">
        <v>5906</v>
      </c>
      <c r="K1645" s="2">
        <v>51522</v>
      </c>
      <c r="L1645" s="1" t="s">
        <v>5906</v>
      </c>
      <c r="M1645" s="1"/>
      <c r="N1645" s="1"/>
    </row>
    <row r="1646" ht="15" spans="1:14">
      <c r="A1646" s="21">
        <v>1525</v>
      </c>
      <c r="B1646" s="16" t="s">
        <v>3988</v>
      </c>
      <c r="C1646" s="13" t="s">
        <v>3989</v>
      </c>
      <c r="D1646" s="14" t="s">
        <v>3990</v>
      </c>
      <c r="E1646" s="14"/>
      <c r="F1646" s="15"/>
      <c r="H1646" s="6">
        <f t="shared" si="52"/>
        <v>61668</v>
      </c>
      <c r="I1646" t="e">
        <f t="shared" si="53"/>
        <v>#N/A</v>
      </c>
      <c r="J1646" s="1" t="s">
        <v>5919</v>
      </c>
      <c r="K1646" s="2">
        <v>51522</v>
      </c>
      <c r="L1646" s="1" t="s">
        <v>5919</v>
      </c>
      <c r="M1646" s="1"/>
      <c r="N1646" s="1"/>
    </row>
    <row r="1647" ht="15" spans="1:14">
      <c r="A1647" s="21">
        <v>1526</v>
      </c>
      <c r="B1647" s="16" t="s">
        <v>3991</v>
      </c>
      <c r="C1647" s="13" t="s">
        <v>3992</v>
      </c>
      <c r="D1647" s="14" t="s">
        <v>3993</v>
      </c>
      <c r="E1647" s="14"/>
      <c r="F1647" s="15"/>
      <c r="H1647" s="6">
        <f t="shared" si="52"/>
        <v>61668</v>
      </c>
      <c r="I1647" t="e">
        <f t="shared" si="53"/>
        <v>#N/A</v>
      </c>
      <c r="J1647" s="1" t="s">
        <v>6000</v>
      </c>
      <c r="K1647" s="2">
        <v>51522</v>
      </c>
      <c r="L1647" s="1" t="s">
        <v>6000</v>
      </c>
      <c r="M1647" s="1"/>
      <c r="N1647" s="1"/>
    </row>
    <row r="1648" ht="15" spans="1:14">
      <c r="A1648" s="21">
        <v>1527</v>
      </c>
      <c r="B1648" s="16" t="s">
        <v>3994</v>
      </c>
      <c r="C1648" s="13" t="s">
        <v>3995</v>
      </c>
      <c r="D1648" s="14" t="s">
        <v>3996</v>
      </c>
      <c r="E1648" s="14"/>
      <c r="F1648" s="15"/>
      <c r="H1648" s="6">
        <f t="shared" si="52"/>
        <v>61668</v>
      </c>
      <c r="I1648" t="e">
        <f t="shared" si="53"/>
        <v>#N/A</v>
      </c>
      <c r="J1648" s="1" t="s">
        <v>5896</v>
      </c>
      <c r="K1648" s="2">
        <v>51522</v>
      </c>
      <c r="L1648" s="1" t="s">
        <v>5896</v>
      </c>
      <c r="M1648" s="1"/>
      <c r="N1648" s="1"/>
    </row>
    <row r="1649" ht="25.5" spans="1:14">
      <c r="A1649" s="21">
        <v>1528</v>
      </c>
      <c r="B1649" s="13" t="s">
        <v>3997</v>
      </c>
      <c r="C1649" s="16" t="s">
        <v>3998</v>
      </c>
      <c r="D1649" s="14"/>
      <c r="E1649" s="14"/>
      <c r="F1649" s="15"/>
      <c r="H1649" s="6">
        <f t="shared" si="52"/>
        <v>22051</v>
      </c>
      <c r="I1649" t="e">
        <f t="shared" si="53"/>
        <v>#N/A</v>
      </c>
      <c r="J1649" s="1" t="s">
        <v>5956</v>
      </c>
      <c r="K1649" s="2">
        <v>51523</v>
      </c>
      <c r="L1649" s="1" t="s">
        <v>5956</v>
      </c>
      <c r="M1649" s="1"/>
      <c r="N1649" s="1"/>
    </row>
    <row r="1650" ht="15" spans="1:14">
      <c r="A1650" s="21">
        <v>1529</v>
      </c>
      <c r="B1650" s="13" t="s">
        <v>3999</v>
      </c>
      <c r="C1650" s="16" t="s">
        <v>4000</v>
      </c>
      <c r="D1650" s="14" t="s">
        <v>4001</v>
      </c>
      <c r="E1650" s="14"/>
      <c r="F1650" s="15"/>
      <c r="H1650" s="6">
        <f t="shared" si="52"/>
        <v>22042</v>
      </c>
      <c r="I1650" t="e">
        <f t="shared" si="53"/>
        <v>#N/A</v>
      </c>
      <c r="J1650" s="1" t="s">
        <v>5949</v>
      </c>
      <c r="K1650" s="2">
        <v>51523</v>
      </c>
      <c r="L1650" s="1" t="s">
        <v>5949</v>
      </c>
      <c r="M1650" s="1"/>
      <c r="N1650" s="1"/>
    </row>
    <row r="1651" ht="15" spans="1:14">
      <c r="A1651" s="21">
        <v>1530</v>
      </c>
      <c r="B1651" s="13" t="s">
        <v>4002</v>
      </c>
      <c r="C1651" s="16"/>
      <c r="D1651" s="14" t="s">
        <v>4003</v>
      </c>
      <c r="E1651" s="14"/>
      <c r="F1651" s="15"/>
      <c r="H1651" s="6">
        <f t="shared" si="52"/>
        <v>51029</v>
      </c>
      <c r="I1651" t="e">
        <f t="shared" si="53"/>
        <v>#N/A</v>
      </c>
      <c r="J1651" s="1" t="s">
        <v>5951</v>
      </c>
      <c r="K1651" s="2">
        <v>51523</v>
      </c>
      <c r="L1651" s="1" t="s">
        <v>5951</v>
      </c>
      <c r="M1651" s="1" t="s">
        <v>5952</v>
      </c>
      <c r="N1651" s="2">
        <v>1465</v>
      </c>
    </row>
    <row r="1652" ht="15" spans="1:14">
      <c r="A1652" s="21">
        <v>1531</v>
      </c>
      <c r="B1652" s="13" t="s">
        <v>4004</v>
      </c>
      <c r="C1652" s="16"/>
      <c r="D1652" s="14" t="s">
        <v>4005</v>
      </c>
      <c r="E1652" s="14"/>
      <c r="F1652" s="15"/>
      <c r="H1652" s="6">
        <f t="shared" si="52"/>
        <v>51035</v>
      </c>
      <c r="I1652" t="e">
        <f t="shared" si="53"/>
        <v>#N/A</v>
      </c>
      <c r="J1652" s="1" t="s">
        <v>5964</v>
      </c>
      <c r="K1652" s="2">
        <v>51523</v>
      </c>
      <c r="L1652" s="1" t="s">
        <v>5964</v>
      </c>
      <c r="M1652" s="1"/>
      <c r="N1652" s="1"/>
    </row>
    <row r="1653" spans="1:14">
      <c r="A1653" s="21">
        <v>1532</v>
      </c>
      <c r="B1653" s="13" t="s">
        <v>4006</v>
      </c>
      <c r="C1653" s="16"/>
      <c r="D1653" s="14" t="s">
        <v>4007</v>
      </c>
      <c r="E1653" s="14"/>
      <c r="F1653" s="15"/>
      <c r="H1653" s="6">
        <f t="shared" si="52"/>
        <v>51036</v>
      </c>
      <c r="I1653" t="e">
        <f t="shared" si="53"/>
        <v>#N/A</v>
      </c>
      <c r="J1653" s="1" t="s">
        <v>5898</v>
      </c>
      <c r="K1653" s="2">
        <v>51523</v>
      </c>
      <c r="L1653" s="1" t="s">
        <v>5898</v>
      </c>
      <c r="M1653" s="1"/>
      <c r="N1653" s="1"/>
    </row>
    <row r="1654" spans="1:14">
      <c r="A1654" s="21"/>
      <c r="B1654" s="13" t="s">
        <v>4008</v>
      </c>
      <c r="C1654" s="16"/>
      <c r="D1654" s="14"/>
      <c r="E1654" s="14"/>
      <c r="F1654" s="15"/>
      <c r="H1654" s="6">
        <f t="shared" si="52"/>
        <v>51036</v>
      </c>
      <c r="I1654" t="e">
        <f t="shared" si="53"/>
        <v>#N/A</v>
      </c>
      <c r="J1654" s="1" t="s">
        <v>5900</v>
      </c>
      <c r="K1654" s="2">
        <v>51523</v>
      </c>
      <c r="L1654" s="1" t="s">
        <v>5900</v>
      </c>
      <c r="M1654" s="1"/>
      <c r="N1654" s="1"/>
    </row>
    <row r="1655" spans="1:14">
      <c r="A1655" s="21">
        <v>1533</v>
      </c>
      <c r="B1655" s="13" t="s">
        <v>4009</v>
      </c>
      <c r="C1655" s="16"/>
      <c r="D1655" s="19">
        <v>698078</v>
      </c>
      <c r="E1655" s="14"/>
      <c r="F1655" s="15"/>
      <c r="H1655" s="6">
        <f t="shared" si="52"/>
        <v>51031</v>
      </c>
      <c r="I1655" t="e">
        <f t="shared" si="53"/>
        <v>#N/A</v>
      </c>
      <c r="J1655" s="1" t="s">
        <v>5925</v>
      </c>
      <c r="K1655" s="2">
        <v>51523</v>
      </c>
      <c r="L1655" s="1" t="s">
        <v>5925</v>
      </c>
      <c r="M1655" s="1"/>
      <c r="N1655" s="1"/>
    </row>
    <row r="1656" spans="1:14">
      <c r="A1656" s="21"/>
      <c r="B1656" s="13" t="s">
        <v>4010</v>
      </c>
      <c r="C1656" s="16"/>
      <c r="D1656" s="19"/>
      <c r="E1656" s="14"/>
      <c r="F1656" s="15"/>
      <c r="H1656" s="6">
        <f t="shared" si="52"/>
        <v>51031</v>
      </c>
      <c r="I1656" t="e">
        <f t="shared" si="53"/>
        <v>#N/A</v>
      </c>
      <c r="J1656" s="1" t="s">
        <v>5966</v>
      </c>
      <c r="K1656" s="2">
        <v>51523</v>
      </c>
      <c r="L1656" s="1" t="s">
        <v>5966</v>
      </c>
      <c r="M1656" s="1" t="s">
        <v>5967</v>
      </c>
      <c r="N1656" s="1"/>
    </row>
    <row r="1657" ht="15" spans="1:14">
      <c r="A1657" s="21">
        <v>1534</v>
      </c>
      <c r="B1657" s="13" t="s">
        <v>4011</v>
      </c>
      <c r="C1657" s="16"/>
      <c r="D1657" s="14" t="s">
        <v>4012</v>
      </c>
      <c r="E1657" s="14"/>
      <c r="F1657" s="15"/>
      <c r="H1657" s="6">
        <f t="shared" si="52"/>
        <v>51032</v>
      </c>
      <c r="I1657" t="e">
        <f t="shared" si="53"/>
        <v>#N/A</v>
      </c>
      <c r="J1657" s="1" t="s">
        <v>5969</v>
      </c>
      <c r="K1657" s="2">
        <v>51523</v>
      </c>
      <c r="L1657" s="1" t="s">
        <v>5969</v>
      </c>
      <c r="M1657" s="1"/>
      <c r="N1657" s="1"/>
    </row>
    <row r="1658" spans="1:14">
      <c r="A1658" s="21">
        <v>1535</v>
      </c>
      <c r="B1658" s="13" t="s">
        <v>4013</v>
      </c>
      <c r="C1658" s="16"/>
      <c r="D1658" s="19">
        <v>2146053</v>
      </c>
      <c r="E1658" s="14"/>
      <c r="F1658" s="15"/>
      <c r="H1658" s="6">
        <f t="shared" si="52"/>
        <v>51030</v>
      </c>
      <c r="I1658" t="e">
        <f t="shared" si="53"/>
        <v>#N/A</v>
      </c>
      <c r="J1658" s="1" t="s">
        <v>5972</v>
      </c>
      <c r="K1658" s="2">
        <v>51523</v>
      </c>
      <c r="L1658" s="1" t="s">
        <v>5972</v>
      </c>
      <c r="M1658" s="1"/>
      <c r="N1658" s="1"/>
    </row>
    <row r="1659" spans="1:14">
      <c r="A1659" s="21"/>
      <c r="B1659" s="13" t="s">
        <v>4014</v>
      </c>
      <c r="C1659" s="16"/>
      <c r="D1659" s="19"/>
      <c r="E1659" s="14"/>
      <c r="F1659" s="15"/>
      <c r="H1659" s="6">
        <f t="shared" si="52"/>
        <v>51030</v>
      </c>
      <c r="I1659" t="e">
        <f t="shared" si="53"/>
        <v>#N/A</v>
      </c>
      <c r="J1659" s="1" t="s">
        <v>5971</v>
      </c>
      <c r="K1659" s="2">
        <v>51523</v>
      </c>
      <c r="L1659" s="1" t="s">
        <v>5971</v>
      </c>
      <c r="M1659" s="1"/>
      <c r="N1659" s="1"/>
    </row>
    <row r="1660" ht="15" spans="1:14">
      <c r="A1660" s="21">
        <v>1536</v>
      </c>
      <c r="B1660" s="13" t="s">
        <v>4015</v>
      </c>
      <c r="C1660" s="16"/>
      <c r="D1660" s="14" t="s">
        <v>4016</v>
      </c>
      <c r="E1660" s="14"/>
      <c r="F1660" s="15"/>
      <c r="H1660" s="6">
        <f t="shared" si="52"/>
        <v>51028</v>
      </c>
      <c r="I1660" t="e">
        <f t="shared" si="53"/>
        <v>#N/A</v>
      </c>
      <c r="J1660" s="1" t="s">
        <v>5997</v>
      </c>
      <c r="K1660" s="2">
        <v>51523</v>
      </c>
      <c r="L1660" s="1" t="s">
        <v>5997</v>
      </c>
      <c r="M1660" s="1"/>
      <c r="N1660" s="1"/>
    </row>
    <row r="1661" ht="15" spans="1:14">
      <c r="A1661" s="21">
        <v>1537</v>
      </c>
      <c r="B1661" s="13" t="s">
        <v>4017</v>
      </c>
      <c r="C1661" s="16"/>
      <c r="D1661" s="14" t="s">
        <v>4018</v>
      </c>
      <c r="E1661" s="14"/>
      <c r="F1661" s="15"/>
      <c r="H1661" s="6">
        <f t="shared" si="52"/>
        <v>51033</v>
      </c>
      <c r="I1661" t="e">
        <f t="shared" si="53"/>
        <v>#N/A</v>
      </c>
      <c r="J1661" s="1" t="s">
        <v>5931</v>
      </c>
      <c r="K1661" s="2">
        <v>51523</v>
      </c>
      <c r="L1661" s="1" t="s">
        <v>5931</v>
      </c>
      <c r="M1661" s="1"/>
      <c r="N1661" s="1"/>
    </row>
    <row r="1662" ht="15" spans="1:14">
      <c r="A1662" s="21">
        <v>1538</v>
      </c>
      <c r="B1662" s="13" t="s">
        <v>4019</v>
      </c>
      <c r="C1662" s="16"/>
      <c r="D1662" s="19">
        <v>2151926</v>
      </c>
      <c r="E1662" s="14"/>
      <c r="F1662" s="15"/>
      <c r="H1662" s="6">
        <f t="shared" si="52"/>
        <v>51034</v>
      </c>
      <c r="I1662" t="e">
        <f t="shared" si="53"/>
        <v>#N/A</v>
      </c>
      <c r="J1662" s="1" t="s">
        <v>5991</v>
      </c>
      <c r="K1662" s="2">
        <v>51523</v>
      </c>
      <c r="L1662" s="1" t="s">
        <v>5991</v>
      </c>
      <c r="M1662" s="1"/>
      <c r="N1662" s="1"/>
    </row>
    <row r="1663" ht="15" spans="1:14">
      <c r="A1663" s="21">
        <v>1539</v>
      </c>
      <c r="B1663" s="13" t="s">
        <v>4020</v>
      </c>
      <c r="C1663" s="16"/>
      <c r="D1663" s="14" t="s">
        <v>4021</v>
      </c>
      <c r="E1663" s="14"/>
      <c r="F1663" s="15"/>
      <c r="H1663" s="6">
        <f t="shared" si="52"/>
        <v>51039</v>
      </c>
      <c r="I1663" t="e">
        <f t="shared" si="53"/>
        <v>#N/A</v>
      </c>
      <c r="J1663" s="1" t="s">
        <v>6388</v>
      </c>
      <c r="K1663" s="2">
        <v>51525</v>
      </c>
      <c r="L1663" s="1" t="s">
        <v>6388</v>
      </c>
      <c r="M1663" s="1"/>
      <c r="N1663" s="2">
        <v>1500</v>
      </c>
    </row>
    <row r="1664" ht="15" spans="1:14">
      <c r="A1664" s="21">
        <v>1540</v>
      </c>
      <c r="B1664" s="13" t="s">
        <v>4022</v>
      </c>
      <c r="C1664" s="16"/>
      <c r="D1664" s="14" t="s">
        <v>4023</v>
      </c>
      <c r="E1664" s="14"/>
      <c r="F1664" s="15"/>
      <c r="H1664" s="6">
        <f t="shared" si="52"/>
        <v>51037</v>
      </c>
      <c r="I1664" t="e">
        <f t="shared" si="53"/>
        <v>#N/A</v>
      </c>
      <c r="J1664" s="1" t="s">
        <v>6382</v>
      </c>
      <c r="K1664" s="2">
        <v>51525</v>
      </c>
      <c r="L1664" s="1" t="s">
        <v>6382</v>
      </c>
      <c r="M1664" s="1"/>
      <c r="N1664" s="1"/>
    </row>
    <row r="1665" ht="15" spans="1:14">
      <c r="A1665" s="21">
        <v>1541</v>
      </c>
      <c r="B1665" s="13" t="s">
        <v>4024</v>
      </c>
      <c r="C1665" s="16"/>
      <c r="D1665" s="14" t="s">
        <v>4025</v>
      </c>
      <c r="E1665" s="14"/>
      <c r="F1665" s="15"/>
      <c r="H1665" s="6">
        <f t="shared" si="52"/>
        <v>51038</v>
      </c>
      <c r="I1665" t="e">
        <f t="shared" si="53"/>
        <v>#N/A</v>
      </c>
      <c r="J1665" s="1" t="s">
        <v>6380</v>
      </c>
      <c r="K1665" s="2">
        <v>51525</v>
      </c>
      <c r="L1665" s="1" t="s">
        <v>6380</v>
      </c>
      <c r="M1665" s="1"/>
      <c r="N1665" s="1"/>
    </row>
    <row r="1666" ht="15" spans="1:14">
      <c r="A1666" s="21">
        <v>1542</v>
      </c>
      <c r="B1666" s="13" t="s">
        <v>4026</v>
      </c>
      <c r="C1666" s="16"/>
      <c r="D1666" s="14" t="s">
        <v>4027</v>
      </c>
      <c r="E1666" s="14"/>
      <c r="F1666" s="15"/>
      <c r="H1666" s="6">
        <f t="shared" si="52"/>
        <v>51040</v>
      </c>
      <c r="I1666" t="e">
        <f t="shared" si="53"/>
        <v>#N/A</v>
      </c>
      <c r="J1666" s="1" t="s">
        <v>6390</v>
      </c>
      <c r="K1666" s="2">
        <v>51525</v>
      </c>
      <c r="L1666" s="1" t="s">
        <v>6390</v>
      </c>
      <c r="M1666" s="1"/>
      <c r="N1666" s="2">
        <v>2726</v>
      </c>
    </row>
    <row r="1667" ht="15" spans="1:14">
      <c r="A1667" s="21">
        <v>1543</v>
      </c>
      <c r="B1667" s="16" t="s">
        <v>4028</v>
      </c>
      <c r="C1667" s="13" t="s">
        <v>4029</v>
      </c>
      <c r="D1667" s="14" t="s">
        <v>4030</v>
      </c>
      <c r="E1667" s="14"/>
      <c r="F1667" s="15"/>
      <c r="H1667" s="6">
        <v>32034</v>
      </c>
      <c r="I1667">
        <f t="shared" ref="I1667:I1730" si="54">VLOOKUP(C1667,J:K,2,FALSE)</f>
        <v>32034</v>
      </c>
      <c r="J1667" s="1" t="s">
        <v>6516</v>
      </c>
      <c r="K1667" s="2">
        <v>51526</v>
      </c>
      <c r="L1667" s="1" t="s">
        <v>6516</v>
      </c>
      <c r="M1667" s="1"/>
      <c r="N1667" s="1"/>
    </row>
    <row r="1668" ht="62.25" spans="1:14">
      <c r="A1668" s="21">
        <v>1544</v>
      </c>
      <c r="B1668" s="16" t="s">
        <v>4031</v>
      </c>
      <c r="C1668" s="13" t="s">
        <v>4032</v>
      </c>
      <c r="D1668" s="14" t="s">
        <v>4033</v>
      </c>
      <c r="E1668" s="14"/>
      <c r="F1668" s="15"/>
      <c r="H1668" s="6">
        <f t="shared" ref="H1668:H1730" si="55">VLOOKUP(B1668,J:K,2,FALSE)</f>
        <v>61678</v>
      </c>
      <c r="I1668" t="e">
        <f t="shared" si="54"/>
        <v>#N/A</v>
      </c>
      <c r="J1668" s="2" t="s">
        <v>8713</v>
      </c>
      <c r="K1668" s="2">
        <v>52001</v>
      </c>
      <c r="L1668" s="2" t="s">
        <v>8713</v>
      </c>
      <c r="M1668" s="1"/>
      <c r="N1668" s="2">
        <v>2178</v>
      </c>
    </row>
    <row r="1669" ht="63" spans="1:14">
      <c r="A1669" s="21">
        <v>1545</v>
      </c>
      <c r="B1669" s="16" t="s">
        <v>4034</v>
      </c>
      <c r="C1669" s="13" t="s">
        <v>4035</v>
      </c>
      <c r="D1669" s="14" t="s">
        <v>4036</v>
      </c>
      <c r="E1669" s="14"/>
      <c r="F1669" s="15"/>
      <c r="H1669" s="6">
        <f t="shared" si="55"/>
        <v>61678</v>
      </c>
      <c r="I1669" t="e">
        <f t="shared" si="54"/>
        <v>#N/A</v>
      </c>
      <c r="J1669" s="2" t="s">
        <v>8714</v>
      </c>
      <c r="K1669" s="2">
        <v>52002</v>
      </c>
      <c r="L1669" s="2" t="s">
        <v>8714</v>
      </c>
      <c r="M1669" s="1"/>
      <c r="N1669" s="2">
        <v>2174</v>
      </c>
    </row>
    <row r="1670" ht="63.75" spans="1:14">
      <c r="A1670" s="21">
        <v>1546</v>
      </c>
      <c r="B1670" s="16" t="s">
        <v>4037</v>
      </c>
      <c r="C1670" s="13" t="s">
        <v>4038</v>
      </c>
      <c r="D1670" s="14" t="s">
        <v>4039</v>
      </c>
      <c r="E1670" s="14"/>
      <c r="F1670" s="15"/>
      <c r="H1670" s="6">
        <f t="shared" si="55"/>
        <v>61678</v>
      </c>
      <c r="I1670" t="e">
        <f t="shared" si="54"/>
        <v>#N/A</v>
      </c>
      <c r="J1670" s="2" t="s">
        <v>8715</v>
      </c>
      <c r="K1670" s="2">
        <v>52003</v>
      </c>
      <c r="L1670" s="2" t="s">
        <v>8715</v>
      </c>
      <c r="M1670" s="1"/>
      <c r="N1670" s="2">
        <v>2883</v>
      </c>
    </row>
    <row r="1671" ht="89.25" spans="1:14">
      <c r="A1671" s="21">
        <v>1547</v>
      </c>
      <c r="B1671" s="13" t="s">
        <v>4040</v>
      </c>
      <c r="C1671" s="13" t="s">
        <v>4041</v>
      </c>
      <c r="D1671" s="14" t="s">
        <v>4042</v>
      </c>
      <c r="E1671" s="14"/>
      <c r="F1671" s="15"/>
      <c r="H1671" s="6">
        <f t="shared" si="55"/>
        <v>61678</v>
      </c>
      <c r="I1671" t="e">
        <f t="shared" si="54"/>
        <v>#N/A</v>
      </c>
      <c r="J1671" s="2" t="s">
        <v>8716</v>
      </c>
      <c r="K1671" s="2">
        <v>52003</v>
      </c>
      <c r="L1671" s="2" t="s">
        <v>8716</v>
      </c>
      <c r="M1671" s="1"/>
      <c r="N1671" s="2">
        <v>2884</v>
      </c>
    </row>
    <row r="1672" ht="63.75" spans="1:14">
      <c r="A1672" s="21">
        <v>1548</v>
      </c>
      <c r="B1672" s="13" t="s">
        <v>4043</v>
      </c>
      <c r="C1672" s="13" t="s">
        <v>4044</v>
      </c>
      <c r="D1672" s="14" t="s">
        <v>4045</v>
      </c>
      <c r="E1672" s="14"/>
      <c r="F1672" s="15"/>
      <c r="H1672" s="6">
        <f t="shared" si="55"/>
        <v>61574</v>
      </c>
      <c r="I1672" t="e">
        <f t="shared" si="54"/>
        <v>#N/A</v>
      </c>
      <c r="J1672" s="2" t="s">
        <v>8717</v>
      </c>
      <c r="K1672" s="2">
        <v>52004</v>
      </c>
      <c r="L1672" s="2" t="s">
        <v>8717</v>
      </c>
      <c r="M1672" s="1"/>
      <c r="N1672" s="2">
        <v>2111</v>
      </c>
    </row>
    <row r="1673" ht="63.75" spans="1:14">
      <c r="A1673" s="21">
        <v>1549</v>
      </c>
      <c r="B1673" s="16" t="s">
        <v>4046</v>
      </c>
      <c r="C1673" s="13" t="s">
        <v>4047</v>
      </c>
      <c r="D1673" s="14" t="s">
        <v>4048</v>
      </c>
      <c r="E1673" s="17" t="s">
        <v>17</v>
      </c>
      <c r="F1673" s="18"/>
      <c r="H1673" s="6">
        <f t="shared" si="55"/>
        <v>61583</v>
      </c>
      <c r="I1673" t="e">
        <f t="shared" si="54"/>
        <v>#N/A</v>
      </c>
      <c r="J1673" s="2" t="s">
        <v>8718</v>
      </c>
      <c r="K1673" s="2">
        <v>52005</v>
      </c>
      <c r="L1673" s="2" t="s">
        <v>8718</v>
      </c>
      <c r="M1673" s="1"/>
      <c r="N1673" s="2">
        <v>2155</v>
      </c>
    </row>
    <row r="1674" ht="76.5" spans="1:14">
      <c r="A1674" s="21">
        <v>1550</v>
      </c>
      <c r="B1674" s="13" t="s">
        <v>4049</v>
      </c>
      <c r="C1674" s="13" t="s">
        <v>4050</v>
      </c>
      <c r="D1674" s="14" t="s">
        <v>4051</v>
      </c>
      <c r="E1674" s="14"/>
      <c r="F1674" s="15"/>
      <c r="H1674" t="e">
        <f t="shared" si="55"/>
        <v>#N/A</v>
      </c>
      <c r="I1674" t="e">
        <f t="shared" si="54"/>
        <v>#N/A</v>
      </c>
      <c r="J1674" s="2" t="s">
        <v>8719</v>
      </c>
      <c r="K1674" s="2">
        <v>52005</v>
      </c>
      <c r="L1674" s="2" t="s">
        <v>8719</v>
      </c>
      <c r="M1674" s="1"/>
      <c r="N1674" s="2">
        <v>2156</v>
      </c>
    </row>
    <row r="1675" ht="87" spans="1:14">
      <c r="A1675" s="21">
        <v>1551</v>
      </c>
      <c r="B1675" s="13" t="s">
        <v>4052</v>
      </c>
      <c r="C1675" s="13" t="s">
        <v>4053</v>
      </c>
      <c r="D1675" s="19">
        <v>29167</v>
      </c>
      <c r="E1675" s="14"/>
      <c r="F1675" s="15"/>
      <c r="H1675" s="6">
        <f t="shared" si="55"/>
        <v>81603</v>
      </c>
      <c r="I1675" t="e">
        <f t="shared" si="54"/>
        <v>#N/A</v>
      </c>
      <c r="J1675" s="2" t="s">
        <v>8720</v>
      </c>
      <c r="K1675" s="2">
        <v>52006</v>
      </c>
      <c r="L1675" s="2" t="s">
        <v>8720</v>
      </c>
      <c r="M1675" s="1"/>
      <c r="N1675" s="2">
        <v>2168</v>
      </c>
    </row>
    <row r="1676" ht="63.75" spans="1:14">
      <c r="A1676" s="21">
        <v>1552</v>
      </c>
      <c r="B1676" s="13" t="s">
        <v>4054</v>
      </c>
      <c r="C1676" s="13" t="s">
        <v>4055</v>
      </c>
      <c r="D1676" s="14" t="s">
        <v>4056</v>
      </c>
      <c r="E1676" s="14"/>
      <c r="F1676" s="15"/>
      <c r="H1676" s="6">
        <f t="shared" si="55"/>
        <v>61611</v>
      </c>
      <c r="I1676" t="e">
        <f t="shared" si="54"/>
        <v>#N/A</v>
      </c>
      <c r="J1676" s="2" t="s">
        <v>8721</v>
      </c>
      <c r="K1676" s="2">
        <v>52007</v>
      </c>
      <c r="L1676" s="2" t="s">
        <v>8721</v>
      </c>
      <c r="M1676" s="1"/>
      <c r="N1676" s="2">
        <v>2157</v>
      </c>
    </row>
    <row r="1677" ht="89.25" spans="1:14">
      <c r="A1677" s="21">
        <v>1553</v>
      </c>
      <c r="B1677" s="13" t="s">
        <v>4057</v>
      </c>
      <c r="C1677" s="13" t="s">
        <v>4058</v>
      </c>
      <c r="D1677" s="14" t="s">
        <v>4059</v>
      </c>
      <c r="E1677" s="14"/>
      <c r="F1677" s="15"/>
      <c r="H1677" s="6">
        <f t="shared" si="55"/>
        <v>81604</v>
      </c>
      <c r="I1677" t="e">
        <f t="shared" si="54"/>
        <v>#N/A</v>
      </c>
      <c r="J1677" s="2" t="s">
        <v>8722</v>
      </c>
      <c r="K1677" s="2">
        <v>52008</v>
      </c>
      <c r="L1677" s="2" t="s">
        <v>8722</v>
      </c>
      <c r="M1677" s="2" t="s">
        <v>8723</v>
      </c>
      <c r="N1677" s="2">
        <v>3060</v>
      </c>
    </row>
    <row r="1678" ht="63.75" spans="1:14">
      <c r="A1678" s="21">
        <v>1554</v>
      </c>
      <c r="B1678" s="13" t="s">
        <v>4060</v>
      </c>
      <c r="C1678" s="13" t="s">
        <v>4061</v>
      </c>
      <c r="D1678" s="14" t="s">
        <v>4062</v>
      </c>
      <c r="E1678" s="14"/>
      <c r="F1678" s="15"/>
      <c r="H1678" t="e">
        <f t="shared" si="55"/>
        <v>#N/A</v>
      </c>
      <c r="I1678" t="e">
        <f t="shared" si="54"/>
        <v>#N/A</v>
      </c>
      <c r="J1678" s="2" t="s">
        <v>8724</v>
      </c>
      <c r="K1678" s="2">
        <v>52009</v>
      </c>
      <c r="L1678" s="2" t="s">
        <v>8724</v>
      </c>
      <c r="M1678" s="1"/>
      <c r="N1678" s="2">
        <v>2172</v>
      </c>
    </row>
    <row r="1679" ht="76.5" spans="1:14">
      <c r="A1679" s="21">
        <v>1555</v>
      </c>
      <c r="B1679" s="13" t="s">
        <v>4063</v>
      </c>
      <c r="C1679" s="16"/>
      <c r="D1679" s="14" t="s">
        <v>4064</v>
      </c>
      <c r="E1679" s="14"/>
      <c r="F1679" s="15"/>
      <c r="H1679" s="6">
        <f t="shared" si="55"/>
        <v>61610</v>
      </c>
      <c r="I1679" t="e">
        <f t="shared" si="54"/>
        <v>#N/A</v>
      </c>
      <c r="J1679" s="2" t="s">
        <v>8725</v>
      </c>
      <c r="K1679" s="2">
        <v>52009</v>
      </c>
      <c r="L1679" s="2" t="s">
        <v>8725</v>
      </c>
      <c r="M1679" s="1"/>
      <c r="N1679" s="2">
        <v>2173</v>
      </c>
    </row>
    <row r="1680" ht="63.75" spans="1:14">
      <c r="A1680" s="21">
        <v>1556</v>
      </c>
      <c r="B1680" s="13" t="s">
        <v>4065</v>
      </c>
      <c r="C1680" s="13" t="s">
        <v>4066</v>
      </c>
      <c r="D1680" s="14" t="s">
        <v>4067</v>
      </c>
      <c r="E1680" s="14"/>
      <c r="F1680" s="15"/>
      <c r="H1680" s="6">
        <f t="shared" si="55"/>
        <v>61611</v>
      </c>
      <c r="I1680" t="e">
        <f t="shared" si="54"/>
        <v>#N/A</v>
      </c>
      <c r="J1680" s="2" t="s">
        <v>8726</v>
      </c>
      <c r="K1680" s="2">
        <v>52009</v>
      </c>
      <c r="L1680" s="2" t="s">
        <v>8726</v>
      </c>
      <c r="M1680" s="1"/>
      <c r="N1680" s="2">
        <v>2959</v>
      </c>
    </row>
    <row r="1681" ht="51" spans="1:14">
      <c r="A1681" s="21">
        <v>1557</v>
      </c>
      <c r="B1681" s="13" t="s">
        <v>4068</v>
      </c>
      <c r="C1681" s="13" t="s">
        <v>4069</v>
      </c>
      <c r="D1681" s="14" t="s">
        <v>4070</v>
      </c>
      <c r="E1681" s="14"/>
      <c r="F1681" s="15"/>
      <c r="H1681" t="e">
        <f t="shared" si="55"/>
        <v>#N/A</v>
      </c>
      <c r="I1681" t="e">
        <f t="shared" si="54"/>
        <v>#N/A</v>
      </c>
      <c r="J1681" s="2" t="s">
        <v>8727</v>
      </c>
      <c r="K1681" s="2">
        <v>52010</v>
      </c>
      <c r="L1681" s="2" t="s">
        <v>8727</v>
      </c>
      <c r="M1681" s="1"/>
      <c r="N1681" s="2">
        <v>2179</v>
      </c>
    </row>
    <row r="1682" ht="63.75" spans="1:14">
      <c r="A1682" s="21">
        <v>1558</v>
      </c>
      <c r="B1682" s="13" t="s">
        <v>4071</v>
      </c>
      <c r="C1682" s="13" t="s">
        <v>4072</v>
      </c>
      <c r="D1682" s="14" t="s">
        <v>4073</v>
      </c>
      <c r="E1682" s="14"/>
      <c r="F1682" s="15"/>
      <c r="H1682" t="e">
        <f t="shared" si="55"/>
        <v>#N/A</v>
      </c>
      <c r="I1682" t="e">
        <f t="shared" si="54"/>
        <v>#N/A</v>
      </c>
      <c r="J1682" s="2" t="s">
        <v>8728</v>
      </c>
      <c r="K1682" s="2">
        <v>52010</v>
      </c>
      <c r="L1682" s="2" t="s">
        <v>8728</v>
      </c>
      <c r="M1682" s="1"/>
      <c r="N1682" s="2">
        <v>2897</v>
      </c>
    </row>
    <row r="1683" ht="76.5" spans="1:14">
      <c r="A1683" s="21">
        <v>1559</v>
      </c>
      <c r="B1683" s="13" t="s">
        <v>4074</v>
      </c>
      <c r="C1683" s="13" t="s">
        <v>4075</v>
      </c>
      <c r="D1683" s="14" t="s">
        <v>4076</v>
      </c>
      <c r="E1683" s="14"/>
      <c r="F1683" s="15"/>
      <c r="H1683" s="6">
        <f t="shared" si="55"/>
        <v>33603</v>
      </c>
      <c r="I1683" t="e">
        <f t="shared" si="54"/>
        <v>#N/A</v>
      </c>
      <c r="J1683" s="2" t="s">
        <v>8729</v>
      </c>
      <c r="K1683" s="2">
        <v>52010</v>
      </c>
      <c r="L1683" s="2" t="s">
        <v>8729</v>
      </c>
      <c r="M1683" s="1"/>
      <c r="N1683" s="2">
        <v>2180</v>
      </c>
    </row>
    <row r="1684" ht="101.25" spans="1:14">
      <c r="A1684" s="21">
        <v>1560</v>
      </c>
      <c r="B1684" s="13" t="s">
        <v>4077</v>
      </c>
      <c r="C1684" s="13" t="s">
        <v>4078</v>
      </c>
      <c r="D1684" s="14" t="s">
        <v>4079</v>
      </c>
      <c r="E1684" s="14"/>
      <c r="F1684" s="15"/>
      <c r="H1684" s="6">
        <f t="shared" si="55"/>
        <v>21036</v>
      </c>
      <c r="I1684" t="e">
        <f t="shared" si="54"/>
        <v>#N/A</v>
      </c>
      <c r="J1684" s="2" t="s">
        <v>8730</v>
      </c>
      <c r="K1684" s="2">
        <v>52010</v>
      </c>
      <c r="L1684" s="2" t="s">
        <v>8730</v>
      </c>
      <c r="M1684" s="1"/>
      <c r="N1684" s="2">
        <v>2885</v>
      </c>
    </row>
    <row r="1685" ht="114.75" spans="1:14">
      <c r="A1685" s="21">
        <v>1561</v>
      </c>
      <c r="B1685" s="13" t="s">
        <v>4080</v>
      </c>
      <c r="C1685" s="13" t="s">
        <v>4081</v>
      </c>
      <c r="D1685" s="19">
        <v>27398</v>
      </c>
      <c r="E1685" s="14"/>
      <c r="F1685" s="15"/>
      <c r="H1685" t="e">
        <f t="shared" si="55"/>
        <v>#N/A</v>
      </c>
      <c r="I1685" t="e">
        <f t="shared" si="54"/>
        <v>#N/A</v>
      </c>
      <c r="J1685" s="2" t="s">
        <v>8731</v>
      </c>
      <c r="K1685" s="2">
        <v>52010</v>
      </c>
      <c r="L1685" s="2" t="s">
        <v>8731</v>
      </c>
      <c r="M1685" s="1"/>
      <c r="N1685" s="2">
        <v>3069</v>
      </c>
    </row>
    <row r="1686" ht="15" customHeight="1" spans="1:14">
      <c r="A1686" s="21">
        <v>1562</v>
      </c>
      <c r="B1686" s="16" t="s">
        <v>4082</v>
      </c>
      <c r="C1686" s="13" t="s">
        <v>4083</v>
      </c>
      <c r="D1686" s="14" t="s">
        <v>4084</v>
      </c>
      <c r="E1686" s="14"/>
      <c r="F1686" s="15"/>
      <c r="H1686" s="6">
        <f t="shared" si="55"/>
        <v>61773</v>
      </c>
      <c r="I1686" t="e">
        <f t="shared" si="54"/>
        <v>#N/A</v>
      </c>
      <c r="J1686" s="2" t="s">
        <v>8732</v>
      </c>
      <c r="K1686" s="2">
        <v>52011</v>
      </c>
      <c r="L1686" s="2" t="s">
        <v>8732</v>
      </c>
      <c r="M1686" s="1"/>
      <c r="N1686" s="2">
        <v>2145</v>
      </c>
    </row>
    <row r="1687" ht="76.5" spans="1:14">
      <c r="A1687" s="21">
        <v>1563</v>
      </c>
      <c r="B1687" s="13" t="s">
        <v>4085</v>
      </c>
      <c r="C1687" s="13" t="s">
        <v>4086</v>
      </c>
      <c r="D1687" s="19">
        <v>28954</v>
      </c>
      <c r="E1687" s="14"/>
      <c r="F1687" s="15"/>
      <c r="H1687" s="6">
        <f t="shared" si="55"/>
        <v>81118</v>
      </c>
      <c r="I1687" t="e">
        <f t="shared" si="54"/>
        <v>#N/A</v>
      </c>
      <c r="J1687" s="2" t="s">
        <v>8733</v>
      </c>
      <c r="K1687" s="2">
        <v>52011</v>
      </c>
      <c r="L1687" s="2" t="s">
        <v>8733</v>
      </c>
      <c r="M1687" s="1"/>
      <c r="N1687" s="2">
        <v>2146</v>
      </c>
    </row>
    <row r="1688" ht="88.5" spans="1:14">
      <c r="A1688" s="21">
        <v>1564</v>
      </c>
      <c r="B1688" s="16" t="s">
        <v>4087</v>
      </c>
      <c r="C1688" s="16"/>
      <c r="D1688" s="14" t="s">
        <v>4088</v>
      </c>
      <c r="E1688" s="14"/>
      <c r="F1688" s="15"/>
      <c r="H1688" s="6">
        <f t="shared" si="55"/>
        <v>61615</v>
      </c>
      <c r="I1688" t="e">
        <f t="shared" si="54"/>
        <v>#N/A</v>
      </c>
      <c r="J1688" s="2" t="s">
        <v>8734</v>
      </c>
      <c r="K1688" s="2">
        <v>52011</v>
      </c>
      <c r="L1688" s="2" t="s">
        <v>8734</v>
      </c>
      <c r="M1688" s="1"/>
      <c r="N1688" s="2">
        <v>2147</v>
      </c>
    </row>
    <row r="1689" ht="49.5" spans="1:14">
      <c r="A1689" s="21">
        <v>1565</v>
      </c>
      <c r="B1689" s="13" t="s">
        <v>4089</v>
      </c>
      <c r="C1689" s="13" t="s">
        <v>4090</v>
      </c>
      <c r="D1689" s="14" t="s">
        <v>4091</v>
      </c>
      <c r="E1689" s="14"/>
      <c r="F1689" s="15"/>
      <c r="H1689" t="e">
        <f t="shared" si="55"/>
        <v>#N/A</v>
      </c>
      <c r="I1689" t="e">
        <f t="shared" si="54"/>
        <v>#N/A</v>
      </c>
      <c r="J1689" s="1" t="s">
        <v>8735</v>
      </c>
      <c r="K1689" s="2">
        <v>52012</v>
      </c>
      <c r="L1689" s="1" t="s">
        <v>8735</v>
      </c>
      <c r="M1689" s="1" t="s">
        <v>8736</v>
      </c>
      <c r="N1689" s="2">
        <v>2082</v>
      </c>
    </row>
    <row r="1690" ht="49.5" spans="1:14">
      <c r="A1690" s="21">
        <v>1566</v>
      </c>
      <c r="B1690" s="13" t="s">
        <v>4092</v>
      </c>
      <c r="C1690" s="16"/>
      <c r="D1690" s="14" t="s">
        <v>4093</v>
      </c>
      <c r="E1690" s="14"/>
      <c r="F1690" s="15"/>
      <c r="H1690" s="6">
        <f t="shared" si="55"/>
        <v>33617</v>
      </c>
      <c r="I1690" t="e">
        <f t="shared" si="54"/>
        <v>#N/A</v>
      </c>
      <c r="J1690" s="1" t="s">
        <v>8737</v>
      </c>
      <c r="K1690" s="2">
        <v>52012</v>
      </c>
      <c r="L1690" s="1" t="s">
        <v>8737</v>
      </c>
      <c r="M1690" s="1"/>
      <c r="N1690" s="2">
        <v>2083</v>
      </c>
    </row>
    <row r="1691" ht="38.25" spans="1:14">
      <c r="A1691" s="21">
        <v>1567</v>
      </c>
      <c r="B1691" s="13" t="s">
        <v>4094</v>
      </c>
      <c r="C1691" s="13" t="s">
        <v>4095</v>
      </c>
      <c r="D1691" s="14" t="s">
        <v>4096</v>
      </c>
      <c r="E1691" s="14"/>
      <c r="F1691" s="15"/>
      <c r="H1691" t="e">
        <f t="shared" si="55"/>
        <v>#N/A</v>
      </c>
      <c r="I1691" t="e">
        <f t="shared" si="54"/>
        <v>#N/A</v>
      </c>
      <c r="J1691" s="1" t="s">
        <v>8738</v>
      </c>
      <c r="K1691" s="2">
        <v>52013</v>
      </c>
      <c r="L1691" s="1" t="s">
        <v>8738</v>
      </c>
      <c r="M1691" s="1"/>
      <c r="N1691" s="2">
        <v>2148</v>
      </c>
    </row>
    <row r="1692" ht="63.75" spans="1:14">
      <c r="A1692" s="21">
        <v>1568</v>
      </c>
      <c r="B1692" s="13" t="s">
        <v>4097</v>
      </c>
      <c r="C1692" s="13" t="s">
        <v>4098</v>
      </c>
      <c r="D1692" s="14" t="s">
        <v>4099</v>
      </c>
      <c r="E1692" s="14"/>
      <c r="F1692" s="15"/>
      <c r="H1692" s="6">
        <f t="shared" si="55"/>
        <v>61869</v>
      </c>
      <c r="I1692" t="e">
        <f t="shared" si="54"/>
        <v>#N/A</v>
      </c>
      <c r="J1692" s="2" t="s">
        <v>8739</v>
      </c>
      <c r="K1692" s="2">
        <v>52014</v>
      </c>
      <c r="L1692" s="2" t="s">
        <v>8739</v>
      </c>
      <c r="M1692" s="1"/>
      <c r="N1692" s="2">
        <v>2165</v>
      </c>
    </row>
    <row r="1693" ht="76.5" spans="1:14">
      <c r="A1693" s="21">
        <v>1569</v>
      </c>
      <c r="B1693" s="13" t="s">
        <v>4100</v>
      </c>
      <c r="C1693" s="16"/>
      <c r="D1693" s="14" t="s">
        <v>4101</v>
      </c>
      <c r="E1693" s="14"/>
      <c r="F1693" s="15"/>
      <c r="H1693" t="e">
        <f t="shared" si="55"/>
        <v>#N/A</v>
      </c>
      <c r="I1693" t="e">
        <f t="shared" si="54"/>
        <v>#N/A</v>
      </c>
      <c r="J1693" s="2" t="s">
        <v>8740</v>
      </c>
      <c r="K1693" s="2">
        <v>52014</v>
      </c>
      <c r="L1693" s="2" t="s">
        <v>8740</v>
      </c>
      <c r="M1693" s="1"/>
      <c r="N1693" s="2">
        <v>2167</v>
      </c>
    </row>
    <row r="1694" ht="88.5" spans="1:14">
      <c r="A1694" s="21">
        <v>1570</v>
      </c>
      <c r="B1694" s="13" t="s">
        <v>4102</v>
      </c>
      <c r="C1694" s="16"/>
      <c r="D1694" s="14"/>
      <c r="E1694" s="14"/>
      <c r="F1694" s="15"/>
      <c r="H1694" s="6">
        <f t="shared" si="55"/>
        <v>23030</v>
      </c>
      <c r="I1694" t="e">
        <f t="shared" si="54"/>
        <v>#N/A</v>
      </c>
      <c r="J1694" s="2" t="s">
        <v>8741</v>
      </c>
      <c r="K1694" s="2">
        <v>52014</v>
      </c>
      <c r="L1694" s="2" t="s">
        <v>8741</v>
      </c>
      <c r="M1694" s="1"/>
      <c r="N1694" s="2">
        <v>2166</v>
      </c>
    </row>
    <row r="1695" ht="63.75" spans="1:14">
      <c r="A1695" s="21">
        <v>1571</v>
      </c>
      <c r="B1695" s="13" t="s">
        <v>4103</v>
      </c>
      <c r="C1695" s="13" t="s">
        <v>4104</v>
      </c>
      <c r="D1695" s="14" t="s">
        <v>4105</v>
      </c>
      <c r="E1695" s="14"/>
      <c r="F1695" s="15"/>
      <c r="H1695" s="6">
        <f t="shared" si="55"/>
        <v>33501</v>
      </c>
      <c r="I1695" t="e">
        <f t="shared" si="54"/>
        <v>#N/A</v>
      </c>
      <c r="J1695" s="2" t="s">
        <v>8742</v>
      </c>
      <c r="K1695" s="2">
        <v>52015</v>
      </c>
      <c r="L1695" s="2" t="s">
        <v>8742</v>
      </c>
      <c r="M1695" s="1"/>
      <c r="N1695" s="2">
        <v>2158</v>
      </c>
    </row>
    <row r="1696" ht="76.5" spans="1:14">
      <c r="A1696" s="21">
        <v>1572</v>
      </c>
      <c r="B1696" s="13" t="s">
        <v>4106</v>
      </c>
      <c r="C1696" s="16"/>
      <c r="D1696" s="14" t="s">
        <v>4107</v>
      </c>
      <c r="E1696" s="14"/>
      <c r="F1696" s="15"/>
      <c r="H1696" t="e">
        <f t="shared" si="55"/>
        <v>#N/A</v>
      </c>
      <c r="I1696" t="e">
        <f t="shared" si="54"/>
        <v>#N/A</v>
      </c>
      <c r="J1696" s="2" t="s">
        <v>8743</v>
      </c>
      <c r="K1696" s="2">
        <v>52015</v>
      </c>
      <c r="L1696" s="2" t="s">
        <v>8743</v>
      </c>
      <c r="M1696" s="1"/>
      <c r="N1696" s="2">
        <v>2159</v>
      </c>
    </row>
    <row r="1697" ht="27" spans="1:14">
      <c r="A1697" s="21">
        <v>1573</v>
      </c>
      <c r="B1697" s="13" t="s">
        <v>4108</v>
      </c>
      <c r="C1697" s="16"/>
      <c r="D1697" s="14"/>
      <c r="E1697" s="14"/>
      <c r="F1697" s="15"/>
      <c r="H1697" s="6">
        <f t="shared" si="55"/>
        <v>41502</v>
      </c>
      <c r="I1697" t="e">
        <f t="shared" si="54"/>
        <v>#N/A</v>
      </c>
      <c r="J1697" s="1" t="s">
        <v>8744</v>
      </c>
      <c r="K1697" s="2">
        <v>52016</v>
      </c>
      <c r="L1697" s="1" t="s">
        <v>8744</v>
      </c>
      <c r="M1697" s="1" t="s">
        <v>8745</v>
      </c>
      <c r="N1697" s="1"/>
    </row>
    <row r="1698" ht="75" spans="1:14">
      <c r="A1698" s="21">
        <v>1574</v>
      </c>
      <c r="B1698" s="13" t="s">
        <v>4109</v>
      </c>
      <c r="C1698" s="16"/>
      <c r="D1698" s="14"/>
      <c r="E1698" s="14"/>
      <c r="F1698" s="15"/>
      <c r="H1698" s="2">
        <v>43012</v>
      </c>
      <c r="I1698" t="e">
        <f t="shared" si="54"/>
        <v>#N/A</v>
      </c>
      <c r="J1698" s="1" t="s">
        <v>8746</v>
      </c>
      <c r="K1698" s="2">
        <v>52017</v>
      </c>
      <c r="L1698" s="1" t="s">
        <v>8746</v>
      </c>
      <c r="M1698" s="1" t="s">
        <v>8747</v>
      </c>
      <c r="N1698" s="2">
        <v>2092</v>
      </c>
    </row>
    <row r="1699" ht="37.5" spans="1:14">
      <c r="A1699" s="21">
        <v>1575</v>
      </c>
      <c r="B1699" s="13" t="s">
        <v>4110</v>
      </c>
      <c r="C1699" s="16"/>
      <c r="D1699" s="14" t="s">
        <v>4111</v>
      </c>
      <c r="E1699" s="14"/>
      <c r="F1699" s="15"/>
      <c r="H1699" s="6">
        <f t="shared" si="55"/>
        <v>51506</v>
      </c>
      <c r="I1699" t="e">
        <f t="shared" si="54"/>
        <v>#N/A</v>
      </c>
      <c r="J1699" s="1" t="s">
        <v>8748</v>
      </c>
      <c r="K1699" s="2">
        <v>52017</v>
      </c>
      <c r="L1699" s="1" t="s">
        <v>8748</v>
      </c>
      <c r="M1699" s="1"/>
      <c r="N1699" s="2">
        <v>2093</v>
      </c>
    </row>
    <row r="1700" ht="50.25" spans="1:14">
      <c r="A1700" s="21">
        <v>1576</v>
      </c>
      <c r="B1700" s="13" t="s">
        <v>4112</v>
      </c>
      <c r="C1700" s="16"/>
      <c r="D1700" s="14" t="s">
        <v>4113</v>
      </c>
      <c r="E1700" s="14"/>
      <c r="F1700" s="15"/>
      <c r="H1700" s="6">
        <f t="shared" si="55"/>
        <v>33644</v>
      </c>
      <c r="I1700" t="e">
        <f t="shared" si="54"/>
        <v>#N/A</v>
      </c>
      <c r="J1700" s="1" t="s">
        <v>8749</v>
      </c>
      <c r="K1700" s="2">
        <v>52017</v>
      </c>
      <c r="L1700" s="1" t="s">
        <v>8749</v>
      </c>
      <c r="M1700" s="1"/>
      <c r="N1700" s="2">
        <v>2094</v>
      </c>
    </row>
    <row r="1701" ht="75" spans="1:14">
      <c r="A1701" s="21">
        <v>1577</v>
      </c>
      <c r="B1701" s="13" t="s">
        <v>4114</v>
      </c>
      <c r="C1701" s="16"/>
      <c r="D1701" s="14"/>
      <c r="E1701" s="14"/>
      <c r="F1701" s="15"/>
      <c r="H1701" s="6">
        <f t="shared" si="55"/>
        <v>33502</v>
      </c>
      <c r="I1701" t="e">
        <f t="shared" si="54"/>
        <v>#N/A</v>
      </c>
      <c r="J1701" s="1" t="s">
        <v>8750</v>
      </c>
      <c r="K1701" s="2">
        <v>52017</v>
      </c>
      <c r="L1701" s="1" t="s">
        <v>8750</v>
      </c>
      <c r="M1701" s="1"/>
      <c r="N1701" s="2">
        <v>3075</v>
      </c>
    </row>
    <row r="1702" ht="63" spans="1:14">
      <c r="A1702" s="21">
        <v>1578</v>
      </c>
      <c r="B1702" s="13" t="s">
        <v>4115</v>
      </c>
      <c r="C1702" s="16"/>
      <c r="D1702" s="14"/>
      <c r="E1702" s="14"/>
      <c r="F1702" s="15"/>
      <c r="H1702" s="6">
        <f t="shared" si="55"/>
        <v>11023</v>
      </c>
      <c r="I1702" t="e">
        <f t="shared" si="54"/>
        <v>#N/A</v>
      </c>
      <c r="J1702" s="1" t="s">
        <v>8751</v>
      </c>
      <c r="K1702" s="2">
        <v>52018</v>
      </c>
      <c r="L1702" s="1" t="s">
        <v>8751</v>
      </c>
      <c r="M1702" s="1"/>
      <c r="N1702" s="2">
        <v>3067</v>
      </c>
    </row>
    <row r="1703" ht="52.5" spans="1:14">
      <c r="A1703" s="21">
        <v>1579</v>
      </c>
      <c r="B1703" s="13" t="s">
        <v>4116</v>
      </c>
      <c r="C1703" s="13" t="s">
        <v>4117</v>
      </c>
      <c r="D1703" s="14" t="s">
        <v>4118</v>
      </c>
      <c r="E1703" s="14"/>
      <c r="F1703" s="15"/>
      <c r="H1703" t="e">
        <f t="shared" si="55"/>
        <v>#N/A</v>
      </c>
      <c r="I1703" t="e">
        <f t="shared" si="54"/>
        <v>#N/A</v>
      </c>
      <c r="J1703" s="2" t="s">
        <v>8752</v>
      </c>
      <c r="K1703" s="2">
        <v>52019</v>
      </c>
      <c r="L1703" s="2" t="s">
        <v>8752</v>
      </c>
      <c r="M1703" s="1" t="s">
        <v>5245</v>
      </c>
      <c r="N1703" s="2">
        <v>2160</v>
      </c>
    </row>
    <row r="1704" ht="37.5" spans="1:14">
      <c r="A1704" s="21">
        <v>1580</v>
      </c>
      <c r="B1704" s="13" t="s">
        <v>4119</v>
      </c>
      <c r="C1704" s="13" t="s">
        <v>4120</v>
      </c>
      <c r="D1704" s="14" t="s">
        <v>4121</v>
      </c>
      <c r="E1704" s="14"/>
      <c r="F1704" s="15"/>
      <c r="H1704" t="e">
        <f t="shared" si="55"/>
        <v>#N/A</v>
      </c>
      <c r="I1704" t="e">
        <f t="shared" si="54"/>
        <v>#N/A</v>
      </c>
      <c r="J1704" s="1" t="s">
        <v>8753</v>
      </c>
      <c r="K1704" s="2">
        <v>52020</v>
      </c>
      <c r="L1704" s="1" t="s">
        <v>8753</v>
      </c>
      <c r="M1704" s="1" t="s">
        <v>8754</v>
      </c>
      <c r="N1704" s="2">
        <v>2116</v>
      </c>
    </row>
    <row r="1705" ht="50.25" spans="1:14">
      <c r="A1705" s="21">
        <v>1581</v>
      </c>
      <c r="B1705" s="13" t="s">
        <v>4122</v>
      </c>
      <c r="C1705" s="13" t="s">
        <v>4123</v>
      </c>
      <c r="D1705" s="14" t="s">
        <v>4124</v>
      </c>
      <c r="E1705" s="14"/>
      <c r="F1705" s="15"/>
      <c r="H1705" t="e">
        <f t="shared" si="55"/>
        <v>#N/A</v>
      </c>
      <c r="I1705" t="e">
        <f t="shared" si="54"/>
        <v>#N/A</v>
      </c>
      <c r="J1705" s="1" t="s">
        <v>8755</v>
      </c>
      <c r="K1705" s="2">
        <v>52021</v>
      </c>
      <c r="L1705" s="1" t="s">
        <v>8755</v>
      </c>
      <c r="M1705" s="1"/>
      <c r="N1705" s="2">
        <v>2171</v>
      </c>
    </row>
    <row r="1706" ht="36.75" spans="1:14">
      <c r="A1706" s="21">
        <v>1582</v>
      </c>
      <c r="B1706" s="13" t="s">
        <v>4125</v>
      </c>
      <c r="C1706" s="13" t="s">
        <v>4126</v>
      </c>
      <c r="D1706" s="14" t="s">
        <v>4127</v>
      </c>
      <c r="E1706" s="14"/>
      <c r="F1706" s="15"/>
      <c r="H1706" s="6">
        <v>43002</v>
      </c>
      <c r="I1706">
        <f t="shared" si="54"/>
        <v>43002</v>
      </c>
      <c r="J1706" s="1" t="s">
        <v>8756</v>
      </c>
      <c r="K1706" s="2">
        <v>52022</v>
      </c>
      <c r="L1706" s="1" t="s">
        <v>8756</v>
      </c>
      <c r="M1706" s="1"/>
      <c r="N1706" s="1"/>
    </row>
    <row r="1707" ht="37.5" spans="1:14">
      <c r="A1707" s="21">
        <v>1583</v>
      </c>
      <c r="B1707" s="13" t="s">
        <v>4128</v>
      </c>
      <c r="C1707" s="13" t="s">
        <v>4129</v>
      </c>
      <c r="D1707" s="14" t="s">
        <v>4130</v>
      </c>
      <c r="E1707" s="14"/>
      <c r="F1707" s="15"/>
      <c r="H1707" s="6">
        <f t="shared" si="55"/>
        <v>82501</v>
      </c>
      <c r="I1707" t="e">
        <f t="shared" si="54"/>
        <v>#N/A</v>
      </c>
      <c r="J1707" s="1" t="s">
        <v>8757</v>
      </c>
      <c r="K1707" s="2">
        <v>52023</v>
      </c>
      <c r="L1707" s="1" t="s">
        <v>8757</v>
      </c>
      <c r="M1707" s="1" t="s">
        <v>8758</v>
      </c>
      <c r="N1707" s="2">
        <v>2162</v>
      </c>
    </row>
    <row r="1708" ht="37.5" spans="1:14">
      <c r="A1708" s="21">
        <v>1584</v>
      </c>
      <c r="B1708" s="13" t="s">
        <v>4131</v>
      </c>
      <c r="C1708" s="16"/>
      <c r="D1708" s="19">
        <v>2023453</v>
      </c>
      <c r="E1708" s="14"/>
      <c r="F1708" s="15"/>
      <c r="H1708" s="2">
        <v>22009</v>
      </c>
      <c r="I1708" t="e">
        <f t="shared" si="54"/>
        <v>#N/A</v>
      </c>
      <c r="J1708" s="1" t="s">
        <v>8759</v>
      </c>
      <c r="K1708" s="2">
        <v>52024</v>
      </c>
      <c r="L1708" s="1" t="s">
        <v>8759</v>
      </c>
      <c r="M1708" s="1"/>
      <c r="N1708" s="2">
        <v>2125</v>
      </c>
    </row>
    <row r="1709" ht="37.5" spans="1:14">
      <c r="A1709" s="21">
        <v>1585</v>
      </c>
      <c r="B1709" s="13" t="s">
        <v>4132</v>
      </c>
      <c r="C1709" s="13" t="s">
        <v>4133</v>
      </c>
      <c r="D1709" s="14" t="s">
        <v>4134</v>
      </c>
      <c r="E1709" s="14"/>
      <c r="F1709" s="15"/>
      <c r="H1709" s="6">
        <f t="shared" si="55"/>
        <v>41511</v>
      </c>
      <c r="I1709" t="e">
        <f t="shared" si="54"/>
        <v>#N/A</v>
      </c>
      <c r="J1709" s="1" t="s">
        <v>8760</v>
      </c>
      <c r="K1709" s="2">
        <v>52025</v>
      </c>
      <c r="L1709" s="1" t="s">
        <v>8760</v>
      </c>
      <c r="M1709" s="1"/>
      <c r="N1709" s="2">
        <v>2136</v>
      </c>
    </row>
    <row r="1710" ht="37.5" spans="1:14">
      <c r="A1710" s="21">
        <v>1586</v>
      </c>
      <c r="B1710" s="16" t="s">
        <v>4135</v>
      </c>
      <c r="C1710" s="16" t="s">
        <v>4136</v>
      </c>
      <c r="D1710" s="14" t="s">
        <v>4137</v>
      </c>
      <c r="E1710" s="14"/>
      <c r="F1710" s="15"/>
      <c r="H1710" s="6">
        <f t="shared" si="55"/>
        <v>61830</v>
      </c>
      <c r="I1710" t="e">
        <f t="shared" si="54"/>
        <v>#N/A</v>
      </c>
      <c r="J1710" s="1" t="s">
        <v>8761</v>
      </c>
      <c r="K1710" s="2">
        <v>52026</v>
      </c>
      <c r="L1710" s="1" t="s">
        <v>8761</v>
      </c>
      <c r="M1710" s="1"/>
      <c r="N1710" s="2">
        <v>2102</v>
      </c>
    </row>
    <row r="1711" ht="37.5" spans="1:14">
      <c r="A1711" s="21">
        <v>1587</v>
      </c>
      <c r="B1711" s="16" t="s">
        <v>4138</v>
      </c>
      <c r="C1711" s="16" t="s">
        <v>4139</v>
      </c>
      <c r="D1711" s="14" t="s">
        <v>4140</v>
      </c>
      <c r="E1711" s="14"/>
      <c r="F1711" s="15"/>
      <c r="H1711" s="6">
        <f t="shared" si="55"/>
        <v>61830</v>
      </c>
      <c r="I1711" t="e">
        <f t="shared" si="54"/>
        <v>#N/A</v>
      </c>
      <c r="J1711" s="1" t="s">
        <v>8762</v>
      </c>
      <c r="K1711" s="2">
        <v>52027</v>
      </c>
      <c r="L1711" s="1" t="s">
        <v>8762</v>
      </c>
      <c r="M1711" s="1"/>
      <c r="N1711" s="1"/>
    </row>
    <row r="1712" ht="37.5" spans="1:14">
      <c r="A1712" s="21">
        <v>1588</v>
      </c>
      <c r="B1712" s="16" t="s">
        <v>4141</v>
      </c>
      <c r="C1712" s="13" t="s">
        <v>4142</v>
      </c>
      <c r="D1712" s="14" t="s">
        <v>4143</v>
      </c>
      <c r="E1712" s="14"/>
      <c r="F1712" s="15"/>
      <c r="H1712" s="6">
        <f t="shared" si="55"/>
        <v>41514</v>
      </c>
      <c r="I1712" t="e">
        <f t="shared" si="54"/>
        <v>#N/A</v>
      </c>
      <c r="J1712" s="1" t="s">
        <v>8763</v>
      </c>
      <c r="K1712" s="2">
        <v>52028</v>
      </c>
      <c r="L1712" s="1" t="s">
        <v>8763</v>
      </c>
      <c r="M1712" s="1"/>
      <c r="N1712" s="2">
        <v>2091</v>
      </c>
    </row>
    <row r="1713" ht="50.25" spans="1:14">
      <c r="A1713" s="21">
        <v>1589</v>
      </c>
      <c r="B1713" s="13" t="s">
        <v>4144</v>
      </c>
      <c r="C1713" s="13" t="s">
        <v>4145</v>
      </c>
      <c r="D1713" s="14" t="s">
        <v>4146</v>
      </c>
      <c r="E1713" s="14"/>
      <c r="F1713" s="15"/>
      <c r="H1713" t="e">
        <f t="shared" si="55"/>
        <v>#N/A</v>
      </c>
      <c r="I1713" t="e">
        <f t="shared" si="54"/>
        <v>#N/A</v>
      </c>
      <c r="J1713" s="2" t="s">
        <v>8764</v>
      </c>
      <c r="K1713" s="2">
        <v>52029</v>
      </c>
      <c r="L1713" s="2" t="s">
        <v>8764</v>
      </c>
      <c r="M1713" s="1"/>
      <c r="N1713" s="2">
        <v>2112</v>
      </c>
    </row>
    <row r="1714" ht="75.75" spans="1:14">
      <c r="A1714" s="21">
        <v>1590</v>
      </c>
      <c r="B1714" s="16" t="s">
        <v>4147</v>
      </c>
      <c r="C1714" s="16" t="s">
        <v>4148</v>
      </c>
      <c r="D1714" s="14" t="s">
        <v>4149</v>
      </c>
      <c r="E1714" s="14"/>
      <c r="F1714" s="15"/>
      <c r="H1714" t="e">
        <f t="shared" si="55"/>
        <v>#N/A</v>
      </c>
      <c r="I1714" t="e">
        <f t="shared" si="54"/>
        <v>#N/A</v>
      </c>
      <c r="J1714" s="2" t="s">
        <v>8765</v>
      </c>
      <c r="K1714" s="2">
        <v>52029</v>
      </c>
      <c r="L1714" s="2" t="s">
        <v>8765</v>
      </c>
      <c r="M1714" s="1"/>
      <c r="N1714" s="1"/>
    </row>
    <row r="1715" ht="50.25" spans="1:14">
      <c r="A1715" s="21">
        <v>1591</v>
      </c>
      <c r="B1715" s="16" t="s">
        <v>4150</v>
      </c>
      <c r="C1715" s="13" t="s">
        <v>4151</v>
      </c>
      <c r="D1715" s="14" t="s">
        <v>4152</v>
      </c>
      <c r="E1715" s="14"/>
      <c r="F1715" s="15"/>
      <c r="H1715" s="6">
        <f t="shared" si="55"/>
        <v>61644</v>
      </c>
      <c r="I1715" t="e">
        <f t="shared" si="54"/>
        <v>#N/A</v>
      </c>
      <c r="J1715" s="2" t="s">
        <v>8766</v>
      </c>
      <c r="K1715" s="2">
        <v>52029</v>
      </c>
      <c r="L1715" s="2" t="s">
        <v>8766</v>
      </c>
      <c r="M1715" s="1"/>
      <c r="N1715" s="1"/>
    </row>
    <row r="1716" ht="75.75" spans="1:14">
      <c r="A1716" s="21">
        <v>1592</v>
      </c>
      <c r="B1716" s="16" t="s">
        <v>4153</v>
      </c>
      <c r="C1716" s="16"/>
      <c r="D1716" s="14" t="s">
        <v>4154</v>
      </c>
      <c r="E1716" s="14"/>
      <c r="F1716" s="15"/>
      <c r="H1716" t="e">
        <f t="shared" si="55"/>
        <v>#N/A</v>
      </c>
      <c r="I1716" t="e">
        <f t="shared" si="54"/>
        <v>#N/A</v>
      </c>
      <c r="J1716" s="2" t="s">
        <v>8767</v>
      </c>
      <c r="K1716" s="2">
        <v>52029</v>
      </c>
      <c r="L1716" s="2" t="s">
        <v>8767</v>
      </c>
      <c r="M1716" s="1"/>
      <c r="N1716" s="1"/>
    </row>
    <row r="1717" ht="37.5" spans="1:14">
      <c r="A1717" s="21">
        <v>1593</v>
      </c>
      <c r="B1717" s="13" t="s">
        <v>4155</v>
      </c>
      <c r="C1717" s="16"/>
      <c r="D1717" s="14"/>
      <c r="E1717" s="14"/>
      <c r="F1717" s="15"/>
      <c r="H1717" t="e">
        <f t="shared" si="55"/>
        <v>#N/A</v>
      </c>
      <c r="I1717" t="e">
        <f t="shared" si="54"/>
        <v>#N/A</v>
      </c>
      <c r="J1717" s="1" t="s">
        <v>8768</v>
      </c>
      <c r="K1717" s="2">
        <v>52030</v>
      </c>
      <c r="L1717" s="1" t="s">
        <v>8768</v>
      </c>
      <c r="M1717" s="1" t="s">
        <v>8769</v>
      </c>
      <c r="N1717" s="2">
        <v>2121</v>
      </c>
    </row>
    <row r="1718" ht="50.25" spans="1:14">
      <c r="A1718" s="21">
        <v>1594</v>
      </c>
      <c r="B1718" s="16" t="s">
        <v>4156</v>
      </c>
      <c r="C1718" s="16"/>
      <c r="D1718" s="14" t="s">
        <v>4157</v>
      </c>
      <c r="E1718" s="14"/>
      <c r="F1718" s="15"/>
      <c r="H1718" t="e">
        <f t="shared" si="55"/>
        <v>#N/A</v>
      </c>
      <c r="I1718" t="e">
        <f t="shared" si="54"/>
        <v>#N/A</v>
      </c>
      <c r="J1718" s="1" t="s">
        <v>8770</v>
      </c>
      <c r="K1718" s="2">
        <v>52030</v>
      </c>
      <c r="L1718" s="1" t="s">
        <v>8770</v>
      </c>
      <c r="M1718" s="1"/>
      <c r="N1718" s="1"/>
    </row>
    <row r="1719" ht="75" spans="1:14">
      <c r="A1719" s="21">
        <v>1595</v>
      </c>
      <c r="B1719" s="16" t="s">
        <v>4158</v>
      </c>
      <c r="C1719" s="13" t="s">
        <v>4159</v>
      </c>
      <c r="D1719" s="19">
        <v>920359</v>
      </c>
      <c r="E1719" s="14"/>
      <c r="F1719" s="15"/>
      <c r="H1719" t="e">
        <f t="shared" si="55"/>
        <v>#N/A</v>
      </c>
      <c r="I1719" t="e">
        <f t="shared" si="54"/>
        <v>#N/A</v>
      </c>
      <c r="J1719" s="1" t="s">
        <v>8771</v>
      </c>
      <c r="K1719" s="2">
        <v>52031</v>
      </c>
      <c r="L1719" s="1" t="s">
        <v>8771</v>
      </c>
      <c r="M1719" s="1"/>
      <c r="N1719" s="2">
        <v>2126</v>
      </c>
    </row>
    <row r="1720" ht="74.25" spans="1:14">
      <c r="A1720" s="21">
        <v>1596</v>
      </c>
      <c r="B1720" s="16" t="s">
        <v>4160</v>
      </c>
      <c r="C1720" s="16"/>
      <c r="D1720" s="14" t="s">
        <v>4161</v>
      </c>
      <c r="E1720" s="14"/>
      <c r="F1720" s="15"/>
      <c r="H1720" t="e">
        <f t="shared" si="55"/>
        <v>#N/A</v>
      </c>
      <c r="I1720" t="e">
        <f t="shared" si="54"/>
        <v>#N/A</v>
      </c>
      <c r="J1720" s="1" t="s">
        <v>8772</v>
      </c>
      <c r="K1720" s="2">
        <v>52031</v>
      </c>
      <c r="L1720" s="1" t="s">
        <v>8772</v>
      </c>
      <c r="M1720" s="1"/>
      <c r="N1720" s="1"/>
    </row>
    <row r="1721" ht="63" spans="1:14">
      <c r="A1721" s="21">
        <v>1597</v>
      </c>
      <c r="B1721" s="16" t="s">
        <v>4162</v>
      </c>
      <c r="C1721" s="16"/>
      <c r="D1721" s="14" t="s">
        <v>4163</v>
      </c>
      <c r="E1721" s="14"/>
      <c r="F1721" s="15"/>
      <c r="H1721" t="e">
        <f t="shared" si="55"/>
        <v>#N/A</v>
      </c>
      <c r="I1721" t="e">
        <f t="shared" si="54"/>
        <v>#N/A</v>
      </c>
      <c r="J1721" s="1" t="s">
        <v>8773</v>
      </c>
      <c r="K1721" s="2">
        <v>52032</v>
      </c>
      <c r="L1721" s="1" t="s">
        <v>8773</v>
      </c>
      <c r="M1721" s="1" t="s">
        <v>8774</v>
      </c>
      <c r="N1721" s="2">
        <v>2550</v>
      </c>
    </row>
    <row r="1722" ht="63" spans="1:14">
      <c r="A1722" s="21">
        <v>1598</v>
      </c>
      <c r="B1722" s="16" t="s">
        <v>4164</v>
      </c>
      <c r="C1722" s="16" t="s">
        <v>4165</v>
      </c>
      <c r="D1722" s="14" t="s">
        <v>4166</v>
      </c>
      <c r="E1722" s="14"/>
      <c r="F1722" s="15"/>
      <c r="H1722" t="e">
        <f t="shared" si="55"/>
        <v>#N/A</v>
      </c>
      <c r="I1722" t="e">
        <f t="shared" si="54"/>
        <v>#N/A</v>
      </c>
      <c r="J1722" s="1" t="s">
        <v>8775</v>
      </c>
      <c r="K1722" s="2">
        <v>52032</v>
      </c>
      <c r="L1722" s="1" t="s">
        <v>8775</v>
      </c>
      <c r="M1722" s="1"/>
      <c r="N1722" s="2">
        <v>2563</v>
      </c>
    </row>
    <row r="1723" ht="75" spans="1:14">
      <c r="A1723" s="21">
        <v>1599</v>
      </c>
      <c r="B1723" s="13" t="s">
        <v>4167</v>
      </c>
      <c r="C1723" s="13" t="s">
        <v>4168</v>
      </c>
      <c r="D1723" s="14" t="s">
        <v>4169</v>
      </c>
      <c r="E1723" s="14"/>
      <c r="F1723" s="15"/>
      <c r="H1723" s="6">
        <f t="shared" si="55"/>
        <v>41039</v>
      </c>
      <c r="I1723" t="e">
        <f t="shared" si="54"/>
        <v>#N/A</v>
      </c>
      <c r="J1723" s="1" t="s">
        <v>8776</v>
      </c>
      <c r="K1723" s="2">
        <v>52032</v>
      </c>
      <c r="L1723" s="1" t="s">
        <v>8776</v>
      </c>
      <c r="M1723" s="1"/>
      <c r="N1723" s="2">
        <v>3068</v>
      </c>
    </row>
    <row r="1724" ht="101.25" spans="1:14">
      <c r="A1724" s="21">
        <v>1600</v>
      </c>
      <c r="B1724" s="16" t="s">
        <v>4170</v>
      </c>
      <c r="C1724" s="13" t="s">
        <v>4171</v>
      </c>
      <c r="D1724" s="14" t="s">
        <v>4172</v>
      </c>
      <c r="E1724" s="14"/>
      <c r="F1724" s="15"/>
      <c r="H1724" t="e">
        <f t="shared" si="55"/>
        <v>#N/A</v>
      </c>
      <c r="I1724" t="e">
        <f t="shared" si="54"/>
        <v>#N/A</v>
      </c>
      <c r="J1724" s="1" t="s">
        <v>8777</v>
      </c>
      <c r="K1724" s="2">
        <v>52033</v>
      </c>
      <c r="L1724" s="1" t="s">
        <v>8777</v>
      </c>
      <c r="M1724" s="1"/>
      <c r="N1724" s="2">
        <v>2080</v>
      </c>
    </row>
    <row r="1725" ht="101.25" spans="1:14">
      <c r="A1725" s="21">
        <v>1601</v>
      </c>
      <c r="B1725" s="13" t="s">
        <v>4173</v>
      </c>
      <c r="C1725" s="13" t="s">
        <v>4174</v>
      </c>
      <c r="D1725" s="14" t="s">
        <v>4175</v>
      </c>
      <c r="E1725" s="14"/>
      <c r="F1725" s="15"/>
      <c r="H1725" s="6">
        <f t="shared" si="55"/>
        <v>32106</v>
      </c>
      <c r="I1725" t="e">
        <f t="shared" si="54"/>
        <v>#N/A</v>
      </c>
      <c r="J1725" s="1" t="s">
        <v>8778</v>
      </c>
      <c r="K1725" s="2">
        <v>52033</v>
      </c>
      <c r="L1725" s="1" t="s">
        <v>8778</v>
      </c>
      <c r="M1725" s="1"/>
      <c r="N1725" s="2">
        <v>3061</v>
      </c>
    </row>
    <row r="1726" ht="63" spans="1:14">
      <c r="A1726" s="21">
        <v>1602</v>
      </c>
      <c r="B1726" s="13" t="s">
        <v>4176</v>
      </c>
      <c r="C1726" s="13" t="s">
        <v>4177</v>
      </c>
      <c r="D1726" s="14" t="s">
        <v>4178</v>
      </c>
      <c r="E1726" s="14"/>
      <c r="F1726" s="15"/>
      <c r="H1726" s="6">
        <f t="shared" si="55"/>
        <v>82518</v>
      </c>
      <c r="I1726" t="e">
        <f t="shared" si="54"/>
        <v>#N/A</v>
      </c>
      <c r="J1726" s="1" t="s">
        <v>8779</v>
      </c>
      <c r="K1726" s="2">
        <v>52034</v>
      </c>
      <c r="L1726" s="1" t="s">
        <v>8779</v>
      </c>
      <c r="M1726" s="1"/>
      <c r="N1726" s="2">
        <v>2118</v>
      </c>
    </row>
    <row r="1727" ht="37.5" spans="1:14">
      <c r="A1727" s="21">
        <v>1603</v>
      </c>
      <c r="B1727" s="16" t="s">
        <v>4179</v>
      </c>
      <c r="C1727" s="16" t="s">
        <v>4180</v>
      </c>
      <c r="D1727" s="14" t="s">
        <v>4181</v>
      </c>
      <c r="E1727" s="14"/>
      <c r="F1727" s="15"/>
      <c r="H1727" s="6">
        <f t="shared" si="55"/>
        <v>33642</v>
      </c>
      <c r="I1727" t="e">
        <f t="shared" si="54"/>
        <v>#N/A</v>
      </c>
      <c r="J1727" s="1" t="s">
        <v>8780</v>
      </c>
      <c r="K1727" s="2">
        <v>52034</v>
      </c>
      <c r="L1727" s="1" t="s">
        <v>8780</v>
      </c>
      <c r="M1727" s="1"/>
      <c r="N1727" s="2">
        <v>2119</v>
      </c>
    </row>
    <row r="1728" ht="63" spans="1:14">
      <c r="A1728" s="21">
        <v>1604</v>
      </c>
      <c r="B1728" s="16" t="s">
        <v>4182</v>
      </c>
      <c r="C1728" s="16"/>
      <c r="D1728" s="14" t="s">
        <v>4183</v>
      </c>
      <c r="E1728" s="14"/>
      <c r="F1728" s="15"/>
      <c r="H1728" s="6">
        <f t="shared" si="55"/>
        <v>33642</v>
      </c>
      <c r="I1728" t="e">
        <f t="shared" si="54"/>
        <v>#N/A</v>
      </c>
      <c r="J1728" s="1" t="s">
        <v>8781</v>
      </c>
      <c r="K1728" s="2">
        <v>52034</v>
      </c>
      <c r="L1728" s="1" t="s">
        <v>8781</v>
      </c>
      <c r="M1728" s="1"/>
      <c r="N1728" s="2">
        <v>2896</v>
      </c>
    </row>
    <row r="1729" ht="24" spans="1:14">
      <c r="A1729" s="21">
        <v>1605</v>
      </c>
      <c r="B1729" s="13" t="s">
        <v>4184</v>
      </c>
      <c r="C1729" s="13" t="s">
        <v>4185</v>
      </c>
      <c r="D1729" s="14" t="s">
        <v>4186</v>
      </c>
      <c r="E1729" s="14"/>
      <c r="F1729" s="15"/>
      <c r="H1729" s="6">
        <f t="shared" si="55"/>
        <v>43045</v>
      </c>
      <c r="I1729" t="e">
        <f t="shared" si="54"/>
        <v>#N/A</v>
      </c>
      <c r="J1729" s="1" t="s">
        <v>8782</v>
      </c>
      <c r="K1729" s="2">
        <v>52034</v>
      </c>
      <c r="L1729" s="1" t="s">
        <v>8782</v>
      </c>
      <c r="M1729" s="1"/>
      <c r="N1729" s="1"/>
    </row>
    <row r="1730" ht="24.75" spans="1:14">
      <c r="A1730" s="21">
        <v>1606</v>
      </c>
      <c r="B1730" s="13" t="s">
        <v>4187</v>
      </c>
      <c r="C1730" s="13" t="s">
        <v>4188</v>
      </c>
      <c r="D1730" s="14" t="s">
        <v>4189</v>
      </c>
      <c r="E1730" s="14"/>
      <c r="F1730" s="15"/>
      <c r="H1730" s="6">
        <f t="shared" si="55"/>
        <v>43043</v>
      </c>
      <c r="I1730" t="e">
        <f t="shared" si="54"/>
        <v>#N/A</v>
      </c>
      <c r="J1730" s="1" t="s">
        <v>8783</v>
      </c>
      <c r="K1730" s="2">
        <v>52034</v>
      </c>
      <c r="L1730" s="1" t="s">
        <v>8783</v>
      </c>
      <c r="M1730" s="1"/>
      <c r="N1730" s="1"/>
    </row>
    <row r="1731" ht="24.75" spans="1:14">
      <c r="A1731" s="21">
        <v>1607</v>
      </c>
      <c r="B1731" s="13" t="s">
        <v>4190</v>
      </c>
      <c r="C1731" s="13" t="s">
        <v>4191</v>
      </c>
      <c r="D1731" s="14" t="s">
        <v>4192</v>
      </c>
      <c r="E1731" s="14"/>
      <c r="F1731" s="15"/>
      <c r="H1731" s="6">
        <f t="shared" ref="H1731:H1794" si="56">VLOOKUP(B1731,J:K,2,FALSE)</f>
        <v>42015</v>
      </c>
      <c r="I1731" t="e">
        <f t="shared" ref="I1731:I1794" si="57">VLOOKUP(C1731,J:K,2,FALSE)</f>
        <v>#N/A</v>
      </c>
      <c r="J1731" s="1" t="s">
        <v>8784</v>
      </c>
      <c r="K1731" s="2">
        <v>52034</v>
      </c>
      <c r="L1731" s="1" t="s">
        <v>8784</v>
      </c>
      <c r="M1731" s="1"/>
      <c r="N1731" s="1"/>
    </row>
    <row r="1732" ht="50.25" spans="1:14">
      <c r="A1732" s="21">
        <v>1608</v>
      </c>
      <c r="B1732" s="13" t="s">
        <v>4193</v>
      </c>
      <c r="C1732" s="13" t="s">
        <v>4194</v>
      </c>
      <c r="D1732" s="14" t="s">
        <v>4195</v>
      </c>
      <c r="E1732" s="14"/>
      <c r="F1732" s="15"/>
      <c r="H1732" s="6">
        <f t="shared" si="56"/>
        <v>43044</v>
      </c>
      <c r="I1732" t="e">
        <f t="shared" si="57"/>
        <v>#N/A</v>
      </c>
      <c r="J1732" s="1" t="s">
        <v>8785</v>
      </c>
      <c r="K1732" s="2">
        <v>52035</v>
      </c>
      <c r="L1732" s="1" t="s">
        <v>8785</v>
      </c>
      <c r="M1732" s="1"/>
      <c r="N1732" s="2">
        <v>3046</v>
      </c>
    </row>
    <row r="1733" ht="126.75" spans="1:14">
      <c r="A1733" s="21">
        <v>1609</v>
      </c>
      <c r="B1733" s="13" t="s">
        <v>4196</v>
      </c>
      <c r="C1733" s="16"/>
      <c r="D1733" s="14" t="s">
        <v>4197</v>
      </c>
      <c r="E1733" s="14"/>
      <c r="F1733" s="15"/>
      <c r="H1733" t="e">
        <f t="shared" si="56"/>
        <v>#N/A</v>
      </c>
      <c r="I1733" t="e">
        <f t="shared" si="57"/>
        <v>#N/A</v>
      </c>
      <c r="J1733" s="1" t="s">
        <v>8786</v>
      </c>
      <c r="K1733" s="2">
        <v>52036</v>
      </c>
      <c r="L1733" s="1" t="s">
        <v>8786</v>
      </c>
      <c r="M1733" s="1"/>
      <c r="N1733" s="2">
        <v>2163</v>
      </c>
    </row>
    <row r="1734" ht="51" spans="1:14">
      <c r="A1734" s="21">
        <v>1610</v>
      </c>
      <c r="B1734" s="13" t="s">
        <v>4198</v>
      </c>
      <c r="C1734" s="13" t="s">
        <v>4199</v>
      </c>
      <c r="D1734" s="14" t="s">
        <v>4200</v>
      </c>
      <c r="E1734" s="14"/>
      <c r="F1734" s="15"/>
      <c r="H1734" t="e">
        <f t="shared" si="56"/>
        <v>#N/A</v>
      </c>
      <c r="I1734" t="e">
        <f t="shared" si="57"/>
        <v>#N/A</v>
      </c>
      <c r="J1734" s="1" t="s">
        <v>8787</v>
      </c>
      <c r="K1734" s="2">
        <v>52037</v>
      </c>
      <c r="L1734" s="1" t="s">
        <v>8787</v>
      </c>
      <c r="M1734" s="1"/>
      <c r="N1734" s="2">
        <v>2084</v>
      </c>
    </row>
    <row r="1735" ht="51" spans="1:14">
      <c r="A1735" s="21">
        <v>1611</v>
      </c>
      <c r="B1735" s="13" t="s">
        <v>4201</v>
      </c>
      <c r="C1735" s="13" t="s">
        <v>4202</v>
      </c>
      <c r="D1735" s="14" t="s">
        <v>4203</v>
      </c>
      <c r="E1735" s="14"/>
      <c r="F1735" s="15"/>
      <c r="H1735" t="e">
        <f t="shared" si="56"/>
        <v>#N/A</v>
      </c>
      <c r="I1735" t="e">
        <f t="shared" si="57"/>
        <v>#N/A</v>
      </c>
      <c r="J1735" s="1" t="s">
        <v>8788</v>
      </c>
      <c r="K1735" s="2">
        <v>52038</v>
      </c>
      <c r="L1735" s="1" t="s">
        <v>8788</v>
      </c>
      <c r="M1735" s="1"/>
      <c r="N1735" s="2">
        <v>2132</v>
      </c>
    </row>
    <row r="1736" ht="51" spans="1:14">
      <c r="A1736" s="21">
        <v>1612</v>
      </c>
      <c r="B1736" s="13" t="s">
        <v>4204</v>
      </c>
      <c r="C1736" s="13" t="s">
        <v>4205</v>
      </c>
      <c r="D1736" s="14" t="s">
        <v>4206</v>
      </c>
      <c r="E1736" s="14"/>
      <c r="F1736" s="15"/>
      <c r="H1736" t="e">
        <f t="shared" si="56"/>
        <v>#N/A</v>
      </c>
      <c r="I1736" t="e">
        <f t="shared" si="57"/>
        <v>#N/A</v>
      </c>
      <c r="J1736" s="1" t="s">
        <v>8789</v>
      </c>
      <c r="K1736" s="2">
        <v>52039</v>
      </c>
      <c r="L1736" s="1" t="s">
        <v>8789</v>
      </c>
      <c r="M1736" s="1"/>
      <c r="N1736" s="2">
        <v>2182</v>
      </c>
    </row>
    <row r="1737" ht="38.25" spans="1:14">
      <c r="A1737" s="21">
        <v>1613</v>
      </c>
      <c r="B1737" s="13" t="s">
        <v>4207</v>
      </c>
      <c r="C1737" s="16"/>
      <c r="D1737" s="14" t="s">
        <v>4208</v>
      </c>
      <c r="E1737" s="14"/>
      <c r="F1737" s="15"/>
      <c r="H1737" s="6">
        <f t="shared" si="56"/>
        <v>61024</v>
      </c>
      <c r="I1737" t="e">
        <f t="shared" si="57"/>
        <v>#N/A</v>
      </c>
      <c r="J1737" s="1" t="s">
        <v>8790</v>
      </c>
      <c r="K1737" s="2">
        <v>52040</v>
      </c>
      <c r="L1737" s="1" t="s">
        <v>8790</v>
      </c>
      <c r="M1737" s="1"/>
      <c r="N1737" s="2">
        <v>2129</v>
      </c>
    </row>
    <row r="1738" ht="38.25" spans="1:14">
      <c r="A1738" s="21">
        <v>1614</v>
      </c>
      <c r="B1738" s="13" t="s">
        <v>4209</v>
      </c>
      <c r="C1738" s="16"/>
      <c r="D1738" s="14" t="s">
        <v>4210</v>
      </c>
      <c r="E1738" s="14"/>
      <c r="F1738" s="15"/>
      <c r="H1738" s="6">
        <f t="shared" si="56"/>
        <v>61029</v>
      </c>
      <c r="I1738" t="e">
        <f t="shared" si="57"/>
        <v>#N/A</v>
      </c>
      <c r="J1738" s="1" t="s">
        <v>8791</v>
      </c>
      <c r="K1738" s="2">
        <v>52041</v>
      </c>
      <c r="L1738" s="1" t="s">
        <v>8791</v>
      </c>
      <c r="M1738" s="1"/>
      <c r="N1738" s="2">
        <v>2130</v>
      </c>
    </row>
    <row r="1739" ht="38.25" spans="1:14">
      <c r="A1739" s="21">
        <v>1615</v>
      </c>
      <c r="B1739" s="13" t="s">
        <v>4211</v>
      </c>
      <c r="C1739" s="16"/>
      <c r="D1739" s="14" t="s">
        <v>4212</v>
      </c>
      <c r="E1739" s="14"/>
      <c r="F1739" s="15"/>
      <c r="H1739" s="6">
        <f t="shared" si="56"/>
        <v>61029</v>
      </c>
      <c r="I1739" t="e">
        <f t="shared" si="57"/>
        <v>#N/A</v>
      </c>
      <c r="J1739" s="1" t="s">
        <v>8792</v>
      </c>
      <c r="K1739" s="2">
        <v>52042</v>
      </c>
      <c r="L1739" s="1" t="s">
        <v>8792</v>
      </c>
      <c r="M1739" s="1" t="s">
        <v>8793</v>
      </c>
      <c r="N1739" s="2">
        <v>2128</v>
      </c>
    </row>
    <row r="1740" ht="38.25" spans="1:14">
      <c r="A1740" s="21">
        <v>1616</v>
      </c>
      <c r="B1740" s="13" t="s">
        <v>4213</v>
      </c>
      <c r="C1740" s="16"/>
      <c r="D1740" s="14"/>
      <c r="E1740" s="14"/>
      <c r="F1740" s="15"/>
      <c r="H1740" s="6">
        <f t="shared" si="56"/>
        <v>51513</v>
      </c>
      <c r="I1740" t="e">
        <f t="shared" si="57"/>
        <v>#N/A</v>
      </c>
      <c r="J1740" s="1" t="s">
        <v>8794</v>
      </c>
      <c r="K1740" s="2">
        <v>52043</v>
      </c>
      <c r="L1740" s="1" t="s">
        <v>8794</v>
      </c>
      <c r="M1740" s="1"/>
      <c r="N1740" s="2">
        <v>2120</v>
      </c>
    </row>
    <row r="1741" ht="38.25" spans="1:14">
      <c r="A1741" s="21">
        <v>1617</v>
      </c>
      <c r="B1741" s="13" t="s">
        <v>4214</v>
      </c>
      <c r="C1741" s="16"/>
      <c r="D1741" s="14"/>
      <c r="E1741" s="14"/>
      <c r="F1741" s="15"/>
      <c r="H1741" s="6">
        <f t="shared" si="56"/>
        <v>51513</v>
      </c>
      <c r="I1741" t="e">
        <f t="shared" si="57"/>
        <v>#N/A</v>
      </c>
      <c r="J1741" s="1" t="s">
        <v>8795</v>
      </c>
      <c r="K1741" s="2">
        <v>52044</v>
      </c>
      <c r="L1741" s="1" t="s">
        <v>8795</v>
      </c>
      <c r="M1741" s="1" t="s">
        <v>8796</v>
      </c>
      <c r="N1741" s="2">
        <v>2124</v>
      </c>
    </row>
    <row r="1742" ht="62.25" spans="1:14">
      <c r="A1742" s="21">
        <v>1618</v>
      </c>
      <c r="B1742" s="13" t="s">
        <v>4215</v>
      </c>
      <c r="C1742" s="13" t="s">
        <v>4216</v>
      </c>
      <c r="D1742" s="14" t="s">
        <v>4217</v>
      </c>
      <c r="E1742" s="14"/>
      <c r="F1742" s="15"/>
      <c r="H1742" t="e">
        <f t="shared" si="56"/>
        <v>#N/A</v>
      </c>
      <c r="I1742" t="e">
        <f t="shared" si="57"/>
        <v>#N/A</v>
      </c>
      <c r="J1742" s="1" t="s">
        <v>8797</v>
      </c>
      <c r="K1742" s="2">
        <v>52044</v>
      </c>
      <c r="L1742" s="1" t="s">
        <v>8797</v>
      </c>
      <c r="M1742" s="1"/>
      <c r="N1742" s="2">
        <v>2893</v>
      </c>
    </row>
    <row r="1743" ht="38.25" spans="1:14">
      <c r="A1743" s="21">
        <v>1619</v>
      </c>
      <c r="B1743" s="13" t="s">
        <v>4218</v>
      </c>
      <c r="C1743" s="16"/>
      <c r="D1743" s="14" t="s">
        <v>4219</v>
      </c>
      <c r="E1743" s="14"/>
      <c r="F1743" s="15"/>
      <c r="H1743" s="6">
        <f t="shared" si="56"/>
        <v>61011</v>
      </c>
      <c r="I1743" t="e">
        <f t="shared" si="57"/>
        <v>#N/A</v>
      </c>
      <c r="J1743" s="1" t="s">
        <v>8798</v>
      </c>
      <c r="K1743" s="2">
        <v>52045</v>
      </c>
      <c r="L1743" s="1" t="s">
        <v>8798</v>
      </c>
      <c r="M1743" s="1"/>
      <c r="N1743" s="2">
        <v>2085</v>
      </c>
    </row>
    <row r="1744" ht="63" spans="1:14">
      <c r="A1744" s="21">
        <v>1620</v>
      </c>
      <c r="B1744" s="13" t="s">
        <v>4220</v>
      </c>
      <c r="C1744" s="16"/>
      <c r="D1744" s="14" t="s">
        <v>4221</v>
      </c>
      <c r="E1744" s="14"/>
      <c r="F1744" s="15"/>
      <c r="H1744" t="e">
        <f t="shared" si="56"/>
        <v>#N/A</v>
      </c>
      <c r="I1744" t="e">
        <f t="shared" si="57"/>
        <v>#N/A</v>
      </c>
      <c r="J1744" s="1" t="s">
        <v>8799</v>
      </c>
      <c r="K1744" s="2">
        <v>52045</v>
      </c>
      <c r="L1744" s="1" t="s">
        <v>8799</v>
      </c>
      <c r="M1744" s="1"/>
      <c r="N1744" s="2">
        <v>2085</v>
      </c>
    </row>
    <row r="1745" ht="51" spans="1:14">
      <c r="A1745" s="21">
        <v>1621</v>
      </c>
      <c r="B1745" s="13" t="s">
        <v>4222</v>
      </c>
      <c r="C1745" s="16"/>
      <c r="D1745" s="14"/>
      <c r="E1745" s="14"/>
      <c r="F1745" s="15"/>
      <c r="H1745" t="e">
        <f t="shared" si="56"/>
        <v>#N/A</v>
      </c>
      <c r="I1745" t="e">
        <f t="shared" si="57"/>
        <v>#N/A</v>
      </c>
      <c r="J1745" s="1" t="s">
        <v>8800</v>
      </c>
      <c r="K1745" s="2">
        <v>52045</v>
      </c>
      <c r="L1745" s="1" t="s">
        <v>8800</v>
      </c>
      <c r="M1745" s="1"/>
      <c r="N1745" s="2">
        <v>2087</v>
      </c>
    </row>
    <row r="1746" ht="50.25" spans="1:14">
      <c r="A1746" s="21">
        <v>1622</v>
      </c>
      <c r="B1746" s="13" t="s">
        <v>4223</v>
      </c>
      <c r="C1746" s="13" t="s">
        <v>4224</v>
      </c>
      <c r="D1746" s="14"/>
      <c r="E1746" s="14"/>
      <c r="F1746" s="15"/>
      <c r="H1746" s="6">
        <f t="shared" si="56"/>
        <v>51043</v>
      </c>
      <c r="I1746" t="e">
        <f t="shared" si="57"/>
        <v>#N/A</v>
      </c>
      <c r="J1746" s="1" t="s">
        <v>8801</v>
      </c>
      <c r="K1746" s="2">
        <v>52045</v>
      </c>
      <c r="L1746" s="1" t="s">
        <v>8801</v>
      </c>
      <c r="M1746" s="1"/>
      <c r="N1746" s="2">
        <v>2088</v>
      </c>
    </row>
    <row r="1747" ht="63" spans="1:14">
      <c r="A1747" s="21">
        <v>1623</v>
      </c>
      <c r="B1747" s="13" t="s">
        <v>4225</v>
      </c>
      <c r="C1747" s="16"/>
      <c r="D1747" s="14" t="s">
        <v>4226</v>
      </c>
      <c r="E1747" s="14"/>
      <c r="F1747" s="15"/>
      <c r="H1747" t="e">
        <f t="shared" si="56"/>
        <v>#N/A</v>
      </c>
      <c r="I1747" t="e">
        <f t="shared" si="57"/>
        <v>#N/A</v>
      </c>
      <c r="J1747" s="1" t="s">
        <v>8802</v>
      </c>
      <c r="K1747" s="2">
        <v>52045</v>
      </c>
      <c r="L1747" s="1" t="s">
        <v>8802</v>
      </c>
      <c r="M1747" s="1"/>
      <c r="N1747" s="2">
        <v>2089</v>
      </c>
    </row>
    <row r="1748" ht="51" spans="1:14">
      <c r="A1748" s="21">
        <v>1624</v>
      </c>
      <c r="B1748" s="13" t="s">
        <v>4227</v>
      </c>
      <c r="C1748" s="13" t="s">
        <v>4228</v>
      </c>
      <c r="D1748" s="14" t="s">
        <v>4229</v>
      </c>
      <c r="E1748" s="14"/>
      <c r="F1748" s="15"/>
      <c r="H1748" s="6">
        <f t="shared" si="56"/>
        <v>61606</v>
      </c>
      <c r="I1748" t="e">
        <f t="shared" si="57"/>
        <v>#N/A</v>
      </c>
      <c r="J1748" s="1" t="s">
        <v>8803</v>
      </c>
      <c r="K1748" s="2">
        <v>52045</v>
      </c>
      <c r="L1748" s="1" t="s">
        <v>8803</v>
      </c>
      <c r="M1748" s="1"/>
      <c r="N1748" s="2">
        <v>2090</v>
      </c>
    </row>
    <row r="1749" ht="75.75" spans="1:14">
      <c r="A1749" s="21">
        <v>1625</v>
      </c>
      <c r="B1749" s="13" t="s">
        <v>4230</v>
      </c>
      <c r="C1749" s="13" t="s">
        <v>4231</v>
      </c>
      <c r="D1749" s="14" t="s">
        <v>4232</v>
      </c>
      <c r="E1749" s="14"/>
      <c r="F1749" s="15"/>
      <c r="H1749" t="e">
        <f t="shared" si="56"/>
        <v>#N/A</v>
      </c>
      <c r="I1749" t="e">
        <f t="shared" si="57"/>
        <v>#N/A</v>
      </c>
      <c r="J1749" s="1" t="s">
        <v>8804</v>
      </c>
      <c r="K1749" s="2">
        <v>52045</v>
      </c>
      <c r="L1749" s="1" t="s">
        <v>8804</v>
      </c>
      <c r="M1749" s="1"/>
      <c r="N1749" s="2">
        <v>3074</v>
      </c>
    </row>
    <row r="1750" ht="24.75" spans="1:14">
      <c r="A1750" s="21">
        <v>1626</v>
      </c>
      <c r="B1750" s="13" t="s">
        <v>4233</v>
      </c>
      <c r="C1750" s="16"/>
      <c r="D1750" s="14" t="s">
        <v>4234</v>
      </c>
      <c r="E1750" s="14"/>
      <c r="F1750" s="15"/>
      <c r="H1750" t="e">
        <f t="shared" si="56"/>
        <v>#N/A</v>
      </c>
      <c r="I1750" t="e">
        <f t="shared" si="57"/>
        <v>#N/A</v>
      </c>
      <c r="J1750" s="1" t="s">
        <v>8805</v>
      </c>
      <c r="K1750" s="2">
        <v>52045</v>
      </c>
      <c r="L1750" s="1" t="s">
        <v>8805</v>
      </c>
      <c r="M1750" s="1"/>
      <c r="N1750" s="1"/>
    </row>
    <row r="1751" ht="51" spans="1:14">
      <c r="A1751" s="21">
        <v>1627</v>
      </c>
      <c r="B1751" s="16" t="s">
        <v>4235</v>
      </c>
      <c r="C1751" s="16"/>
      <c r="D1751" s="14" t="s">
        <v>4236</v>
      </c>
      <c r="E1751" s="14"/>
      <c r="F1751" s="15"/>
      <c r="H1751" t="e">
        <f t="shared" si="56"/>
        <v>#N/A</v>
      </c>
      <c r="I1751" t="e">
        <f t="shared" si="57"/>
        <v>#N/A</v>
      </c>
      <c r="J1751" s="1" t="s">
        <v>8806</v>
      </c>
      <c r="K1751" s="2">
        <v>52046</v>
      </c>
      <c r="L1751" s="1" t="s">
        <v>8806</v>
      </c>
      <c r="M1751" s="1" t="s">
        <v>8807</v>
      </c>
      <c r="N1751" s="2">
        <v>2593</v>
      </c>
    </row>
    <row r="1752" ht="51" spans="1:14">
      <c r="A1752" s="21">
        <v>1628</v>
      </c>
      <c r="B1752" s="16" t="s">
        <v>4237</v>
      </c>
      <c r="C1752" s="16"/>
      <c r="D1752" s="14" t="s">
        <v>4238</v>
      </c>
      <c r="E1752" s="14"/>
      <c r="F1752" s="15"/>
      <c r="H1752" t="e">
        <f t="shared" si="56"/>
        <v>#N/A</v>
      </c>
      <c r="I1752" t="e">
        <f t="shared" si="57"/>
        <v>#N/A</v>
      </c>
      <c r="J1752" s="1" t="s">
        <v>8808</v>
      </c>
      <c r="K1752" s="2">
        <v>52047</v>
      </c>
      <c r="L1752" s="1" t="s">
        <v>8808</v>
      </c>
      <c r="M1752" s="1" t="s">
        <v>8809</v>
      </c>
      <c r="N1752" s="1"/>
    </row>
    <row r="1753" ht="51" spans="1:14">
      <c r="A1753" s="21">
        <v>1629</v>
      </c>
      <c r="B1753" s="16" t="s">
        <v>4239</v>
      </c>
      <c r="C1753" s="13" t="s">
        <v>4240</v>
      </c>
      <c r="D1753" s="14" t="s">
        <v>4241</v>
      </c>
      <c r="E1753" s="14"/>
      <c r="F1753" s="15"/>
      <c r="H1753" t="e">
        <f t="shared" si="56"/>
        <v>#N/A</v>
      </c>
      <c r="I1753" t="e">
        <f t="shared" si="57"/>
        <v>#N/A</v>
      </c>
      <c r="J1753" s="1" t="s">
        <v>8810</v>
      </c>
      <c r="K1753" s="2">
        <v>52047</v>
      </c>
      <c r="L1753" s="1" t="s">
        <v>8810</v>
      </c>
      <c r="M1753" s="1" t="s">
        <v>8811</v>
      </c>
      <c r="N1753" s="2">
        <v>2113</v>
      </c>
    </row>
    <row r="1754" ht="51" spans="1:14">
      <c r="A1754" s="21">
        <v>1630</v>
      </c>
      <c r="B1754" s="13" t="s">
        <v>4242</v>
      </c>
      <c r="C1754" s="16"/>
      <c r="D1754" s="14" t="s">
        <v>4243</v>
      </c>
      <c r="E1754" s="14"/>
      <c r="F1754" s="15"/>
      <c r="H1754" s="2">
        <v>31001</v>
      </c>
      <c r="I1754" t="e">
        <f t="shared" si="57"/>
        <v>#N/A</v>
      </c>
      <c r="J1754" s="1" t="s">
        <v>8812</v>
      </c>
      <c r="K1754" s="2">
        <v>52047</v>
      </c>
      <c r="L1754" s="1" t="s">
        <v>8812</v>
      </c>
      <c r="M1754" s="1"/>
      <c r="N1754" s="2">
        <v>2114</v>
      </c>
    </row>
    <row r="1755" ht="63.75" spans="1:14">
      <c r="A1755" s="21"/>
      <c r="B1755" s="13" t="s">
        <v>4244</v>
      </c>
      <c r="C1755" s="16"/>
      <c r="D1755" s="14"/>
      <c r="E1755" s="14"/>
      <c r="F1755" s="15"/>
      <c r="H1755" s="2">
        <v>31001</v>
      </c>
      <c r="I1755" t="e">
        <f t="shared" si="57"/>
        <v>#N/A</v>
      </c>
      <c r="J1755" s="1" t="s">
        <v>8813</v>
      </c>
      <c r="K1755" s="2">
        <v>52047</v>
      </c>
      <c r="L1755" s="1" t="s">
        <v>8813</v>
      </c>
      <c r="M1755" s="1"/>
      <c r="N1755" s="2">
        <v>2115</v>
      </c>
    </row>
    <row r="1756" ht="51" spans="1:14">
      <c r="A1756" s="21"/>
      <c r="B1756" s="13" t="s">
        <v>4245</v>
      </c>
      <c r="C1756" s="16"/>
      <c r="D1756" s="14"/>
      <c r="E1756" s="14"/>
      <c r="F1756" s="15"/>
      <c r="H1756" s="2">
        <v>31001</v>
      </c>
      <c r="I1756" t="e">
        <f t="shared" si="57"/>
        <v>#N/A</v>
      </c>
      <c r="J1756" s="1" t="s">
        <v>8814</v>
      </c>
      <c r="K1756" s="2">
        <v>52048</v>
      </c>
      <c r="L1756" s="1" t="s">
        <v>8814</v>
      </c>
      <c r="M1756" s="2" t="s">
        <v>8815</v>
      </c>
      <c r="N1756" s="2">
        <v>2137</v>
      </c>
    </row>
    <row r="1757" ht="63.75" spans="1:14">
      <c r="A1757" s="21">
        <v>1631</v>
      </c>
      <c r="B1757" s="13" t="s">
        <v>4246</v>
      </c>
      <c r="C1757" s="16"/>
      <c r="D1757" s="14"/>
      <c r="E1757" s="14"/>
      <c r="F1757" s="15"/>
      <c r="H1757" s="6">
        <f t="shared" si="56"/>
        <v>61508</v>
      </c>
      <c r="I1757" t="e">
        <f t="shared" si="57"/>
        <v>#N/A</v>
      </c>
      <c r="J1757" s="1" t="s">
        <v>8816</v>
      </c>
      <c r="K1757" s="2">
        <v>52048</v>
      </c>
      <c r="L1757" s="1" t="s">
        <v>8816</v>
      </c>
      <c r="M1757" s="1"/>
      <c r="N1757" s="2">
        <v>2138</v>
      </c>
    </row>
    <row r="1758" ht="63.75" spans="1:14">
      <c r="A1758" s="21">
        <v>1632</v>
      </c>
      <c r="B1758" s="16" t="s">
        <v>4247</v>
      </c>
      <c r="C1758" s="13" t="s">
        <v>4248</v>
      </c>
      <c r="D1758" s="14" t="s">
        <v>4249</v>
      </c>
      <c r="E1758" s="14"/>
      <c r="F1758" s="15"/>
      <c r="H1758" t="e">
        <f t="shared" si="56"/>
        <v>#N/A</v>
      </c>
      <c r="I1758" t="e">
        <f t="shared" si="57"/>
        <v>#N/A</v>
      </c>
      <c r="J1758" s="1" t="s">
        <v>8817</v>
      </c>
      <c r="K1758" s="2">
        <v>52048</v>
      </c>
      <c r="L1758" s="1" t="s">
        <v>8817</v>
      </c>
      <c r="M1758" s="1"/>
      <c r="N1758" s="2">
        <v>2139</v>
      </c>
    </row>
    <row r="1759" ht="54" spans="1:14">
      <c r="A1759" s="12">
        <v>1633</v>
      </c>
      <c r="B1759" s="16" t="s">
        <v>4250</v>
      </c>
      <c r="C1759" s="16"/>
      <c r="D1759" s="14" t="s">
        <v>4251</v>
      </c>
      <c r="E1759" s="14"/>
      <c r="F1759" s="15"/>
      <c r="H1759" t="e">
        <f t="shared" si="56"/>
        <v>#N/A</v>
      </c>
      <c r="I1759" t="e">
        <f t="shared" si="57"/>
        <v>#N/A</v>
      </c>
      <c r="J1759" s="1" t="s">
        <v>8818</v>
      </c>
      <c r="K1759" s="2">
        <v>52049</v>
      </c>
      <c r="L1759" s="1" t="s">
        <v>8818</v>
      </c>
      <c r="M1759" s="1" t="s">
        <v>8819</v>
      </c>
      <c r="N1759" s="2">
        <v>2081</v>
      </c>
    </row>
    <row r="1760" ht="40.5" spans="1:14">
      <c r="A1760" s="12"/>
      <c r="B1760" s="16" t="s">
        <v>4252</v>
      </c>
      <c r="C1760" s="16"/>
      <c r="D1760" s="14"/>
      <c r="E1760" s="14"/>
      <c r="F1760" s="15"/>
      <c r="H1760" t="e">
        <f t="shared" si="56"/>
        <v>#N/A</v>
      </c>
      <c r="I1760" t="e">
        <f t="shared" si="57"/>
        <v>#N/A</v>
      </c>
      <c r="J1760" s="1" t="s">
        <v>8820</v>
      </c>
      <c r="K1760" s="2">
        <v>52050</v>
      </c>
      <c r="L1760" s="1" t="s">
        <v>8820</v>
      </c>
      <c r="M1760" s="1" t="s">
        <v>8821</v>
      </c>
      <c r="N1760" s="1"/>
    </row>
    <row r="1761" ht="89.25" spans="1:14">
      <c r="A1761" s="12"/>
      <c r="B1761" s="16" t="s">
        <v>4253</v>
      </c>
      <c r="C1761" s="16"/>
      <c r="D1761" s="14"/>
      <c r="E1761" s="14"/>
      <c r="F1761" s="15"/>
      <c r="H1761" t="e">
        <f t="shared" si="56"/>
        <v>#N/A</v>
      </c>
      <c r="I1761" t="e">
        <f t="shared" si="57"/>
        <v>#N/A</v>
      </c>
      <c r="J1761" s="1" t="s">
        <v>8822</v>
      </c>
      <c r="K1761" s="2">
        <v>52051</v>
      </c>
      <c r="L1761" s="1" t="s">
        <v>8822</v>
      </c>
      <c r="M1761" s="1" t="s">
        <v>8823</v>
      </c>
      <c r="N1761" s="2">
        <v>2131</v>
      </c>
    </row>
    <row r="1762" ht="88.5" spans="1:14">
      <c r="A1762" s="12">
        <v>1634</v>
      </c>
      <c r="B1762" s="16" t="s">
        <v>4254</v>
      </c>
      <c r="C1762" s="13" t="s">
        <v>4255</v>
      </c>
      <c r="D1762" s="14" t="s">
        <v>4256</v>
      </c>
      <c r="E1762" s="14"/>
      <c r="F1762" s="15"/>
      <c r="H1762" t="e">
        <f t="shared" si="56"/>
        <v>#N/A</v>
      </c>
      <c r="I1762" t="e">
        <f t="shared" si="57"/>
        <v>#N/A</v>
      </c>
      <c r="J1762" s="1" t="s">
        <v>8824</v>
      </c>
      <c r="K1762" s="2">
        <v>52051</v>
      </c>
      <c r="L1762" s="1" t="s">
        <v>8824</v>
      </c>
      <c r="M1762" s="1"/>
      <c r="N1762" s="2">
        <v>3045</v>
      </c>
    </row>
    <row r="1763" ht="62.25" spans="1:14">
      <c r="A1763" s="12">
        <v>1635</v>
      </c>
      <c r="B1763" s="16" t="s">
        <v>4257</v>
      </c>
      <c r="C1763" s="13" t="s">
        <v>4258</v>
      </c>
      <c r="D1763" s="14" t="s">
        <v>4259</v>
      </c>
      <c r="E1763" s="14"/>
      <c r="F1763" s="15"/>
      <c r="H1763" s="6">
        <f t="shared" si="56"/>
        <v>33561</v>
      </c>
      <c r="I1763" t="e">
        <f t="shared" si="57"/>
        <v>#N/A</v>
      </c>
      <c r="J1763" s="1" t="s">
        <v>8825</v>
      </c>
      <c r="K1763" s="2">
        <v>52052</v>
      </c>
      <c r="L1763" s="1" t="s">
        <v>8825</v>
      </c>
      <c r="M1763" s="1" t="s">
        <v>8826</v>
      </c>
      <c r="N1763" s="2">
        <v>2135</v>
      </c>
    </row>
    <row r="1764" ht="51" spans="1:14">
      <c r="A1764" s="21">
        <v>1636</v>
      </c>
      <c r="B1764" s="16" t="s">
        <v>4260</v>
      </c>
      <c r="C1764" s="13" t="s">
        <v>4261</v>
      </c>
      <c r="D1764" s="14" t="s">
        <v>4262</v>
      </c>
      <c r="E1764" s="14"/>
      <c r="F1764" s="15"/>
      <c r="H1764" s="6">
        <f t="shared" si="56"/>
        <v>32077</v>
      </c>
      <c r="I1764" t="e">
        <f t="shared" si="57"/>
        <v>#N/A</v>
      </c>
      <c r="J1764" s="1" t="s">
        <v>8827</v>
      </c>
      <c r="K1764" s="2">
        <v>52052</v>
      </c>
      <c r="L1764" s="1" t="s">
        <v>8827</v>
      </c>
      <c r="M1764" s="1"/>
      <c r="N1764" s="2">
        <v>2962</v>
      </c>
    </row>
    <row r="1765" ht="75.75" spans="1:14">
      <c r="A1765" s="21">
        <v>1637</v>
      </c>
      <c r="B1765" s="16" t="s">
        <v>4263</v>
      </c>
      <c r="C1765" s="13" t="s">
        <v>4264</v>
      </c>
      <c r="D1765" s="14" t="s">
        <v>4265</v>
      </c>
      <c r="E1765" s="17" t="s">
        <v>17</v>
      </c>
      <c r="F1765" s="18"/>
      <c r="H1765" t="e">
        <f t="shared" si="56"/>
        <v>#N/A</v>
      </c>
      <c r="I1765" t="e">
        <f t="shared" si="57"/>
        <v>#N/A</v>
      </c>
      <c r="J1765" s="1" t="s">
        <v>8828</v>
      </c>
      <c r="K1765" s="2">
        <v>52053</v>
      </c>
      <c r="L1765" s="1" t="s">
        <v>8828</v>
      </c>
      <c r="M1765" s="1"/>
      <c r="N1765" s="2">
        <v>2958</v>
      </c>
    </row>
    <row r="1766" ht="62.25" spans="1:14">
      <c r="A1766" s="21">
        <v>1638</v>
      </c>
      <c r="B1766" s="16" t="s">
        <v>4266</v>
      </c>
      <c r="C1766" s="13" t="s">
        <v>4267</v>
      </c>
      <c r="D1766" s="14" t="s">
        <v>4268</v>
      </c>
      <c r="E1766" s="14"/>
      <c r="F1766" s="15"/>
      <c r="H1766" s="6">
        <f t="shared" si="56"/>
        <v>33602</v>
      </c>
      <c r="I1766" t="e">
        <f t="shared" si="57"/>
        <v>#N/A</v>
      </c>
      <c r="J1766" s="1" t="s">
        <v>8829</v>
      </c>
      <c r="K1766" s="2">
        <v>52054</v>
      </c>
      <c r="L1766" s="1" t="s">
        <v>8829</v>
      </c>
      <c r="M1766" s="1"/>
      <c r="N1766" s="2">
        <v>3063</v>
      </c>
    </row>
    <row r="1767" ht="24" spans="1:14">
      <c r="A1767" s="21">
        <v>1639</v>
      </c>
      <c r="B1767" s="16" t="s">
        <v>4269</v>
      </c>
      <c r="C1767" s="13" t="s">
        <v>4270</v>
      </c>
      <c r="D1767" s="14" t="s">
        <v>4271</v>
      </c>
      <c r="E1767" s="14"/>
      <c r="F1767" s="15"/>
      <c r="H1767" s="6">
        <f t="shared" si="56"/>
        <v>33602</v>
      </c>
      <c r="I1767" t="e">
        <f t="shared" si="57"/>
        <v>#N/A</v>
      </c>
      <c r="J1767" s="1" t="s">
        <v>2379</v>
      </c>
      <c r="K1767" s="2">
        <v>52055</v>
      </c>
      <c r="L1767" s="1" t="s">
        <v>2379</v>
      </c>
      <c r="M1767" s="1" t="s">
        <v>2380</v>
      </c>
      <c r="N1767" s="1"/>
    </row>
    <row r="1768" ht="63.75" spans="1:14">
      <c r="A1768" s="21">
        <v>1640</v>
      </c>
      <c r="B1768" s="16" t="s">
        <v>4272</v>
      </c>
      <c r="C1768" s="16" t="s">
        <v>4273</v>
      </c>
      <c r="D1768" s="14" t="s">
        <v>4274</v>
      </c>
      <c r="E1768" s="14"/>
      <c r="F1768" s="15"/>
      <c r="H1768" t="e">
        <f t="shared" si="56"/>
        <v>#N/A</v>
      </c>
      <c r="I1768" t="e">
        <f t="shared" si="57"/>
        <v>#N/A</v>
      </c>
      <c r="J1768" s="1" t="s">
        <v>8830</v>
      </c>
      <c r="K1768" s="2">
        <v>52056</v>
      </c>
      <c r="L1768" s="1" t="s">
        <v>8830</v>
      </c>
      <c r="M1768" s="1" t="s">
        <v>8831</v>
      </c>
      <c r="N1768" s="2">
        <v>2755</v>
      </c>
    </row>
    <row r="1769" ht="63.75" spans="1:14">
      <c r="A1769" s="21">
        <v>1641</v>
      </c>
      <c r="B1769" s="13" t="s">
        <v>4275</v>
      </c>
      <c r="C1769" s="16"/>
      <c r="D1769" s="14" t="s">
        <v>4276</v>
      </c>
      <c r="E1769" s="14"/>
      <c r="F1769" s="15"/>
      <c r="H1769" t="e">
        <f t="shared" si="56"/>
        <v>#N/A</v>
      </c>
      <c r="I1769" t="e">
        <f t="shared" si="57"/>
        <v>#N/A</v>
      </c>
      <c r="J1769" s="1" t="s">
        <v>8832</v>
      </c>
      <c r="K1769" s="2">
        <v>52056</v>
      </c>
      <c r="L1769" s="1" t="s">
        <v>8832</v>
      </c>
      <c r="M1769" s="1"/>
      <c r="N1769" s="2">
        <v>3081</v>
      </c>
    </row>
    <row r="1770" ht="15" spans="1:14">
      <c r="A1770" s="21">
        <v>1642</v>
      </c>
      <c r="B1770" s="13" t="s">
        <v>4277</v>
      </c>
      <c r="C1770" s="13" t="s">
        <v>4278</v>
      </c>
      <c r="D1770" s="14" t="s">
        <v>4279</v>
      </c>
      <c r="E1770" s="17" t="s">
        <v>17</v>
      </c>
      <c r="F1770" s="18"/>
      <c r="H1770" t="e">
        <f t="shared" si="56"/>
        <v>#N/A</v>
      </c>
      <c r="I1770" t="e">
        <f t="shared" si="57"/>
        <v>#N/A</v>
      </c>
      <c r="J1770" s="1" t="s">
        <v>8833</v>
      </c>
      <c r="K1770" s="2">
        <v>52057</v>
      </c>
      <c r="L1770" s="1" t="s">
        <v>8833</v>
      </c>
      <c r="M1770" s="1"/>
      <c r="N1770" s="1"/>
    </row>
    <row r="1771" ht="24" spans="1:14">
      <c r="A1771" s="21">
        <v>1643</v>
      </c>
      <c r="B1771" s="13" t="s">
        <v>4280</v>
      </c>
      <c r="C1771" s="16" t="s">
        <v>4281</v>
      </c>
      <c r="D1771" s="14" t="s">
        <v>4282</v>
      </c>
      <c r="E1771" s="14"/>
      <c r="F1771" s="15"/>
      <c r="H1771" t="e">
        <f t="shared" si="56"/>
        <v>#N/A</v>
      </c>
      <c r="I1771" t="e">
        <f t="shared" si="57"/>
        <v>#N/A</v>
      </c>
      <c r="J1771" s="1" t="s">
        <v>8834</v>
      </c>
      <c r="K1771" s="2">
        <v>52058</v>
      </c>
      <c r="L1771" s="1" t="s">
        <v>8834</v>
      </c>
      <c r="M1771" s="1" t="s">
        <v>8835</v>
      </c>
      <c r="N1771" s="1"/>
    </row>
    <row r="1772" ht="63" spans="1:14">
      <c r="A1772" s="21">
        <v>1644</v>
      </c>
      <c r="B1772" s="16" t="s">
        <v>4283</v>
      </c>
      <c r="C1772" s="16"/>
      <c r="D1772" s="14"/>
      <c r="E1772" s="14"/>
      <c r="F1772" s="15"/>
      <c r="H1772" s="6">
        <f t="shared" si="56"/>
        <v>41047</v>
      </c>
      <c r="I1772" t="e">
        <f t="shared" si="57"/>
        <v>#N/A</v>
      </c>
      <c r="J1772" s="1" t="s">
        <v>8836</v>
      </c>
      <c r="K1772" s="2">
        <v>52059</v>
      </c>
      <c r="L1772" s="1" t="s">
        <v>8836</v>
      </c>
      <c r="M1772" s="1" t="s">
        <v>8837</v>
      </c>
      <c r="N1772" s="2">
        <v>2095</v>
      </c>
    </row>
    <row r="1773" ht="50.25" spans="1:14">
      <c r="A1773" s="21">
        <v>1645</v>
      </c>
      <c r="B1773" s="16" t="s">
        <v>4284</v>
      </c>
      <c r="C1773" s="16" t="s">
        <v>4285</v>
      </c>
      <c r="D1773" s="14" t="s">
        <v>4286</v>
      </c>
      <c r="E1773" s="14"/>
      <c r="F1773" s="15"/>
      <c r="H1773" t="e">
        <f t="shared" si="56"/>
        <v>#N/A</v>
      </c>
      <c r="I1773" t="e">
        <f t="shared" si="57"/>
        <v>#N/A</v>
      </c>
      <c r="J1773" s="1" t="s">
        <v>8838</v>
      </c>
      <c r="K1773" s="2">
        <v>52059</v>
      </c>
      <c r="L1773" s="1" t="s">
        <v>8838</v>
      </c>
      <c r="M1773" s="1"/>
      <c r="N1773" s="2">
        <v>2096</v>
      </c>
    </row>
    <row r="1774" ht="60.75" spans="1:14">
      <c r="A1774" s="21">
        <v>1646</v>
      </c>
      <c r="B1774" s="13" t="s">
        <v>4287</v>
      </c>
      <c r="C1774" s="16"/>
      <c r="D1774" s="19">
        <v>151615</v>
      </c>
      <c r="E1774" s="17" t="s">
        <v>17</v>
      </c>
      <c r="F1774" s="18"/>
      <c r="H1774" t="e">
        <f t="shared" si="56"/>
        <v>#N/A</v>
      </c>
      <c r="I1774" t="e">
        <f t="shared" si="57"/>
        <v>#N/A</v>
      </c>
      <c r="J1774" s="1" t="s">
        <v>8839</v>
      </c>
      <c r="K1774" s="2">
        <v>52060</v>
      </c>
      <c r="L1774" s="1" t="s">
        <v>8839</v>
      </c>
      <c r="M1774" s="1" t="s">
        <v>8840</v>
      </c>
      <c r="N1774" s="1"/>
    </row>
    <row r="1775" ht="36.75" spans="1:14">
      <c r="A1775" s="21">
        <v>1647</v>
      </c>
      <c r="B1775" s="16" t="s">
        <v>4288</v>
      </c>
      <c r="C1775" s="16"/>
      <c r="D1775" s="14" t="s">
        <v>4289</v>
      </c>
      <c r="E1775" s="14"/>
      <c r="F1775" s="15"/>
      <c r="H1775" t="e">
        <f t="shared" si="56"/>
        <v>#N/A</v>
      </c>
      <c r="I1775" t="e">
        <f t="shared" si="57"/>
        <v>#N/A</v>
      </c>
      <c r="J1775" s="1" t="s">
        <v>8841</v>
      </c>
      <c r="K1775" s="2">
        <v>52060</v>
      </c>
      <c r="L1775" s="1" t="s">
        <v>8841</v>
      </c>
      <c r="M1775" s="1"/>
      <c r="N1775" s="2">
        <v>2144</v>
      </c>
    </row>
    <row r="1776" ht="99.75" spans="1:14">
      <c r="A1776" s="21">
        <v>1648</v>
      </c>
      <c r="B1776" s="13" t="s">
        <v>4290</v>
      </c>
      <c r="C1776" s="13" t="s">
        <v>4291</v>
      </c>
      <c r="D1776" s="14" t="s">
        <v>4292</v>
      </c>
      <c r="E1776" s="14"/>
      <c r="F1776" s="15"/>
      <c r="H1776" s="2">
        <v>21001</v>
      </c>
      <c r="I1776" t="e">
        <f t="shared" si="57"/>
        <v>#N/A</v>
      </c>
      <c r="J1776" s="1" t="s">
        <v>8842</v>
      </c>
      <c r="K1776" s="2">
        <v>52060</v>
      </c>
      <c r="L1776" s="1" t="s">
        <v>8842</v>
      </c>
      <c r="M1776" s="1"/>
      <c r="N1776" s="2">
        <v>2551</v>
      </c>
    </row>
    <row r="1777" ht="50.25" spans="1:14">
      <c r="A1777" s="21">
        <v>1649</v>
      </c>
      <c r="B1777" s="13" t="s">
        <v>4293</v>
      </c>
      <c r="C1777" s="13" t="s">
        <v>4294</v>
      </c>
      <c r="D1777" s="14" t="s">
        <v>502</v>
      </c>
      <c r="E1777" s="14"/>
      <c r="F1777" s="15"/>
      <c r="H1777" s="6">
        <f t="shared" si="56"/>
        <v>81019</v>
      </c>
      <c r="I1777" t="e">
        <f t="shared" si="57"/>
        <v>#N/A</v>
      </c>
      <c r="J1777" s="2" t="s">
        <v>8843</v>
      </c>
      <c r="K1777" s="2">
        <v>52061</v>
      </c>
      <c r="L1777" s="2" t="s">
        <v>8843</v>
      </c>
      <c r="M1777" s="1"/>
      <c r="N1777" s="2">
        <v>2184</v>
      </c>
    </row>
    <row r="1778" ht="63" spans="1:14">
      <c r="A1778" s="21">
        <v>1650</v>
      </c>
      <c r="B1778" s="13" t="s">
        <v>4295</v>
      </c>
      <c r="C1778" s="13" t="s">
        <v>4296</v>
      </c>
      <c r="D1778" s="14" t="s">
        <v>1985</v>
      </c>
      <c r="E1778" s="14"/>
      <c r="F1778" s="15"/>
      <c r="H1778" s="6">
        <f t="shared" si="56"/>
        <v>81016</v>
      </c>
      <c r="I1778" t="e">
        <f t="shared" si="57"/>
        <v>#N/A</v>
      </c>
      <c r="J1778" s="2" t="s">
        <v>8844</v>
      </c>
      <c r="K1778" s="2">
        <v>52061</v>
      </c>
      <c r="L1778" s="2" t="s">
        <v>8844</v>
      </c>
      <c r="M1778" s="1"/>
      <c r="N1778" s="2">
        <v>2185</v>
      </c>
    </row>
    <row r="1779" ht="75" spans="1:14">
      <c r="A1779" s="21">
        <v>1651</v>
      </c>
      <c r="B1779" s="13" t="s">
        <v>4297</v>
      </c>
      <c r="C1779" s="16"/>
      <c r="D1779" s="14" t="s">
        <v>4298</v>
      </c>
      <c r="E1779" s="14"/>
      <c r="F1779" s="15"/>
      <c r="H1779" t="e">
        <f t="shared" si="56"/>
        <v>#N/A</v>
      </c>
      <c r="I1779" t="e">
        <f t="shared" si="57"/>
        <v>#N/A</v>
      </c>
      <c r="J1779" s="2" t="s">
        <v>8845</v>
      </c>
      <c r="K1779" s="2">
        <v>52061</v>
      </c>
      <c r="L1779" s="2" t="s">
        <v>8845</v>
      </c>
      <c r="M1779" s="1"/>
      <c r="N1779" s="2">
        <v>2598</v>
      </c>
    </row>
    <row r="1780" ht="62.25" spans="1:14">
      <c r="A1780" s="21"/>
      <c r="B1780" s="13" t="s">
        <v>4299</v>
      </c>
      <c r="C1780" s="16"/>
      <c r="D1780" s="14"/>
      <c r="E1780" s="14"/>
      <c r="F1780" s="15"/>
      <c r="H1780" t="e">
        <f t="shared" si="56"/>
        <v>#N/A</v>
      </c>
      <c r="I1780" t="e">
        <f t="shared" si="57"/>
        <v>#N/A</v>
      </c>
      <c r="J1780" s="1" t="s">
        <v>8846</v>
      </c>
      <c r="K1780" s="2">
        <v>52062</v>
      </c>
      <c r="L1780" s="1" t="s">
        <v>8846</v>
      </c>
      <c r="M1780" s="1" t="s">
        <v>8847</v>
      </c>
      <c r="N1780" s="2">
        <v>2142</v>
      </c>
    </row>
    <row r="1781" ht="49.5" spans="1:14">
      <c r="A1781" s="21">
        <v>1652</v>
      </c>
      <c r="B1781" s="13" t="s">
        <v>4300</v>
      </c>
      <c r="C1781" s="16"/>
      <c r="D1781" s="14" t="s">
        <v>4301</v>
      </c>
      <c r="E1781" s="14"/>
      <c r="F1781" s="15"/>
      <c r="H1781" s="6">
        <f t="shared" si="56"/>
        <v>43506</v>
      </c>
      <c r="I1781" t="e">
        <f t="shared" si="57"/>
        <v>#N/A</v>
      </c>
      <c r="J1781" s="1" t="s">
        <v>8848</v>
      </c>
      <c r="K1781" s="2">
        <v>52062</v>
      </c>
      <c r="L1781" s="1" t="s">
        <v>8848</v>
      </c>
      <c r="M1781" s="1"/>
      <c r="N1781" s="2">
        <v>2562</v>
      </c>
    </row>
    <row r="1782" ht="50.25" spans="1:14">
      <c r="A1782" s="12">
        <v>1653</v>
      </c>
      <c r="B1782" s="13" t="s">
        <v>4302</v>
      </c>
      <c r="C1782" s="16"/>
      <c r="D1782" s="14" t="s">
        <v>4303</v>
      </c>
      <c r="E1782" s="14"/>
      <c r="F1782" s="15"/>
      <c r="H1782" s="6">
        <f t="shared" si="56"/>
        <v>43020</v>
      </c>
      <c r="I1782" t="e">
        <f t="shared" si="57"/>
        <v>#N/A</v>
      </c>
      <c r="J1782" s="2" t="s">
        <v>8849</v>
      </c>
      <c r="K1782" s="2">
        <v>52063</v>
      </c>
      <c r="L1782" s="2" t="s">
        <v>8849</v>
      </c>
      <c r="M1782" s="1"/>
      <c r="N1782" s="2">
        <v>2140</v>
      </c>
    </row>
    <row r="1783" ht="75" spans="1:14">
      <c r="A1783" s="21">
        <v>1654</v>
      </c>
      <c r="B1783" s="13" t="s">
        <v>4304</v>
      </c>
      <c r="C1783" s="16"/>
      <c r="D1783" s="14" t="s">
        <v>4305</v>
      </c>
      <c r="E1783" s="14"/>
      <c r="F1783" s="15"/>
      <c r="H1783" s="6">
        <f t="shared" si="56"/>
        <v>41007</v>
      </c>
      <c r="I1783" t="e">
        <f t="shared" si="57"/>
        <v>#N/A</v>
      </c>
      <c r="J1783" s="2" t="s">
        <v>8850</v>
      </c>
      <c r="K1783" s="2">
        <v>52063</v>
      </c>
      <c r="L1783" s="2" t="s">
        <v>8850</v>
      </c>
      <c r="M1783" s="1"/>
      <c r="N1783" s="2">
        <v>2141</v>
      </c>
    </row>
    <row r="1784" ht="62.25" spans="1:14">
      <c r="A1784" s="21">
        <v>1655</v>
      </c>
      <c r="B1784" s="13" t="s">
        <v>4306</v>
      </c>
      <c r="C1784" s="16"/>
      <c r="D1784" s="14" t="s">
        <v>4307</v>
      </c>
      <c r="E1784" s="14"/>
      <c r="F1784" s="15"/>
      <c r="H1784" s="6">
        <f t="shared" si="56"/>
        <v>43018</v>
      </c>
      <c r="I1784" t="e">
        <f t="shared" si="57"/>
        <v>#N/A</v>
      </c>
      <c r="J1784" s="1" t="s">
        <v>8851</v>
      </c>
      <c r="K1784" s="2">
        <v>52064</v>
      </c>
      <c r="L1784" s="1" t="s">
        <v>8851</v>
      </c>
      <c r="M1784" s="1" t="s">
        <v>8852</v>
      </c>
      <c r="N1784" s="2">
        <v>2110</v>
      </c>
    </row>
    <row r="1785" ht="49.5" spans="1:14">
      <c r="A1785" s="21">
        <v>1656</v>
      </c>
      <c r="B1785" s="13" t="s">
        <v>4308</v>
      </c>
      <c r="C1785" s="16"/>
      <c r="D1785" s="14" t="s">
        <v>4309</v>
      </c>
      <c r="E1785" s="14"/>
      <c r="F1785" s="15"/>
      <c r="H1785" s="6">
        <f t="shared" si="56"/>
        <v>43016</v>
      </c>
      <c r="I1785" t="e">
        <f t="shared" si="57"/>
        <v>#N/A</v>
      </c>
      <c r="J1785" s="1" t="s">
        <v>8853</v>
      </c>
      <c r="K1785" s="2">
        <v>52064</v>
      </c>
      <c r="L1785" s="1" t="s">
        <v>8853</v>
      </c>
      <c r="M1785" s="1"/>
      <c r="N1785" s="2">
        <v>3047</v>
      </c>
    </row>
    <row r="1786" ht="49.5" spans="1:14">
      <c r="A1786" s="21">
        <v>1657</v>
      </c>
      <c r="B1786" s="13" t="s">
        <v>4310</v>
      </c>
      <c r="C1786" s="16"/>
      <c r="D1786" s="14" t="s">
        <v>4311</v>
      </c>
      <c r="E1786" s="14"/>
      <c r="F1786" s="15"/>
      <c r="H1786" s="6">
        <f t="shared" si="56"/>
        <v>43021</v>
      </c>
      <c r="I1786" t="e">
        <f t="shared" si="57"/>
        <v>#N/A</v>
      </c>
      <c r="J1786" s="1" t="s">
        <v>8854</v>
      </c>
      <c r="K1786" s="2">
        <v>52065</v>
      </c>
      <c r="L1786" s="1" t="s">
        <v>8854</v>
      </c>
      <c r="M1786" s="1" t="s">
        <v>5137</v>
      </c>
      <c r="N1786" s="2">
        <v>2957</v>
      </c>
    </row>
    <row r="1787" ht="62.25" spans="1:14">
      <c r="A1787" s="21">
        <v>1658</v>
      </c>
      <c r="B1787" s="13" t="s">
        <v>4312</v>
      </c>
      <c r="C1787" s="13" t="s">
        <v>4313</v>
      </c>
      <c r="D1787" s="14" t="s">
        <v>4314</v>
      </c>
      <c r="E1787" s="14"/>
      <c r="F1787" s="15"/>
      <c r="H1787" s="6">
        <f t="shared" si="56"/>
        <v>43022</v>
      </c>
      <c r="I1787" t="e">
        <f t="shared" si="57"/>
        <v>#N/A</v>
      </c>
      <c r="J1787" s="1" t="s">
        <v>8855</v>
      </c>
      <c r="K1787" s="2">
        <v>52066</v>
      </c>
      <c r="L1787" s="1" t="s">
        <v>8855</v>
      </c>
      <c r="M1787" s="1" t="s">
        <v>8856</v>
      </c>
      <c r="N1787" s="2">
        <v>2964</v>
      </c>
    </row>
    <row r="1788" ht="37.5" spans="1:14">
      <c r="A1788" s="21">
        <v>1659</v>
      </c>
      <c r="B1788" s="13" t="s">
        <v>4315</v>
      </c>
      <c r="C1788" s="13" t="s">
        <v>4316</v>
      </c>
      <c r="D1788" s="14" t="s">
        <v>4317</v>
      </c>
      <c r="E1788" s="14"/>
      <c r="F1788" s="15"/>
      <c r="H1788" s="6">
        <f t="shared" si="56"/>
        <v>43023</v>
      </c>
      <c r="I1788" t="e">
        <f t="shared" si="57"/>
        <v>#N/A</v>
      </c>
      <c r="J1788" s="1" t="s">
        <v>8857</v>
      </c>
      <c r="K1788" s="2">
        <v>52067</v>
      </c>
      <c r="L1788" s="1" t="s">
        <v>8857</v>
      </c>
      <c r="M1788" s="1" t="s">
        <v>8858</v>
      </c>
      <c r="N1788" s="2">
        <v>2143</v>
      </c>
    </row>
    <row r="1789" ht="114" spans="1:14">
      <c r="A1789" s="21">
        <v>1660</v>
      </c>
      <c r="B1789" s="13" t="s">
        <v>4318</v>
      </c>
      <c r="C1789" s="13" t="s">
        <v>4319</v>
      </c>
      <c r="D1789" s="14" t="s">
        <v>4320</v>
      </c>
      <c r="E1789" s="14"/>
      <c r="F1789" s="15"/>
      <c r="H1789" s="6">
        <f t="shared" si="56"/>
        <v>43019</v>
      </c>
      <c r="I1789" t="e">
        <f t="shared" si="57"/>
        <v>#N/A</v>
      </c>
      <c r="J1789" s="1" t="s">
        <v>8859</v>
      </c>
      <c r="K1789" s="2">
        <v>52067</v>
      </c>
      <c r="L1789" s="1" t="s">
        <v>8859</v>
      </c>
      <c r="M1789" s="1"/>
      <c r="N1789" s="2">
        <v>2886</v>
      </c>
    </row>
    <row r="1790" ht="139.5" spans="1:14">
      <c r="A1790" s="21">
        <v>1661</v>
      </c>
      <c r="B1790" s="13" t="s">
        <v>4321</v>
      </c>
      <c r="C1790" s="16"/>
      <c r="D1790" s="14" t="s">
        <v>4322</v>
      </c>
      <c r="E1790" s="14"/>
      <c r="F1790" s="15"/>
      <c r="H1790" s="6">
        <f t="shared" si="56"/>
        <v>43017</v>
      </c>
      <c r="I1790" t="e">
        <f t="shared" si="57"/>
        <v>#N/A</v>
      </c>
      <c r="J1790" s="1" t="s">
        <v>8860</v>
      </c>
      <c r="K1790" s="2">
        <v>52067</v>
      </c>
      <c r="L1790" s="1" t="s">
        <v>8860</v>
      </c>
      <c r="M1790" s="1"/>
      <c r="N1790" s="2">
        <v>2887</v>
      </c>
    </row>
    <row r="1791" ht="63" spans="1:14">
      <c r="A1791" s="21">
        <v>1662</v>
      </c>
      <c r="B1791" s="13" t="s">
        <v>4323</v>
      </c>
      <c r="C1791" s="16"/>
      <c r="D1791" s="14" t="s">
        <v>4324</v>
      </c>
      <c r="E1791" s="14"/>
      <c r="F1791" s="15"/>
      <c r="H1791" s="6">
        <f t="shared" si="56"/>
        <v>41006</v>
      </c>
      <c r="I1791" t="e">
        <f t="shared" si="57"/>
        <v>#N/A</v>
      </c>
      <c r="J1791" s="1" t="s">
        <v>8861</v>
      </c>
      <c r="K1791" s="2">
        <v>52067</v>
      </c>
      <c r="L1791" s="1" t="s">
        <v>8861</v>
      </c>
      <c r="M1791" s="1"/>
      <c r="N1791" s="2">
        <v>2888</v>
      </c>
    </row>
    <row r="1792" ht="37.5" spans="1:14">
      <c r="A1792" s="21">
        <v>1663</v>
      </c>
      <c r="B1792" s="13" t="s">
        <v>4325</v>
      </c>
      <c r="C1792" s="16"/>
      <c r="D1792" s="14"/>
      <c r="E1792" s="14"/>
      <c r="F1792" s="15"/>
      <c r="H1792" s="2">
        <v>21003</v>
      </c>
      <c r="I1792" t="e">
        <f t="shared" si="57"/>
        <v>#N/A</v>
      </c>
      <c r="J1792" s="1" t="s">
        <v>8862</v>
      </c>
      <c r="K1792" s="2">
        <v>52068</v>
      </c>
      <c r="L1792" s="1" t="s">
        <v>8862</v>
      </c>
      <c r="M1792" s="1" t="s">
        <v>8863</v>
      </c>
      <c r="N1792" s="2">
        <v>2398</v>
      </c>
    </row>
    <row r="1793" ht="87.75" spans="1:14">
      <c r="A1793" s="21">
        <v>1664</v>
      </c>
      <c r="B1793" s="13" t="s">
        <v>4326</v>
      </c>
      <c r="C1793" s="16"/>
      <c r="D1793" s="14" t="s">
        <v>4327</v>
      </c>
      <c r="E1793" s="14"/>
      <c r="F1793" s="15"/>
      <c r="H1793" s="6">
        <f t="shared" si="56"/>
        <v>61004</v>
      </c>
      <c r="I1793" t="e">
        <f t="shared" si="57"/>
        <v>#N/A</v>
      </c>
      <c r="J1793" s="1" t="s">
        <v>8864</v>
      </c>
      <c r="K1793" s="2">
        <v>52069</v>
      </c>
      <c r="L1793" s="1" t="s">
        <v>8864</v>
      </c>
      <c r="M1793" s="1" t="s">
        <v>8865</v>
      </c>
      <c r="N1793" s="2">
        <v>2161</v>
      </c>
    </row>
    <row r="1794" ht="61.5" spans="1:14">
      <c r="A1794" s="21"/>
      <c r="B1794" s="13" t="s">
        <v>4328</v>
      </c>
      <c r="C1794" s="16"/>
      <c r="D1794" s="14"/>
      <c r="E1794" s="14"/>
      <c r="F1794" s="15"/>
      <c r="H1794" s="6">
        <f t="shared" si="56"/>
        <v>61005</v>
      </c>
      <c r="I1794" t="e">
        <f t="shared" si="57"/>
        <v>#N/A</v>
      </c>
      <c r="J1794" s="1" t="s">
        <v>8866</v>
      </c>
      <c r="K1794" s="2">
        <v>52070</v>
      </c>
      <c r="L1794" s="1" t="s">
        <v>8866</v>
      </c>
      <c r="M1794" s="1" t="s">
        <v>8867</v>
      </c>
      <c r="N1794" s="2">
        <v>2104</v>
      </c>
    </row>
    <row r="1795" ht="36.75" spans="1:14">
      <c r="A1795" s="12">
        <v>1665</v>
      </c>
      <c r="B1795" s="13" t="s">
        <v>4329</v>
      </c>
      <c r="C1795" s="13" t="s">
        <v>4330</v>
      </c>
      <c r="D1795" s="14" t="s">
        <v>4331</v>
      </c>
      <c r="E1795" s="14"/>
      <c r="F1795" s="15"/>
      <c r="H1795" s="6">
        <f t="shared" ref="H1795:H1858" si="58">VLOOKUP(B1795,J:K,2,FALSE)</f>
        <v>81017</v>
      </c>
      <c r="I1795" t="e">
        <f t="shared" ref="I1795:I1858" si="59">VLOOKUP(C1795,J:K,2,FALSE)</f>
        <v>#N/A</v>
      </c>
      <c r="J1795" s="1" t="s">
        <v>8868</v>
      </c>
      <c r="K1795" s="2">
        <v>52071</v>
      </c>
      <c r="L1795" s="1" t="s">
        <v>8868</v>
      </c>
      <c r="M1795" s="1" t="s">
        <v>8869</v>
      </c>
      <c r="N1795" s="2">
        <v>2594</v>
      </c>
    </row>
    <row r="1796" ht="49.5" spans="1:14">
      <c r="A1796" s="12">
        <v>1666</v>
      </c>
      <c r="B1796" s="13" t="s">
        <v>4332</v>
      </c>
      <c r="C1796" s="16"/>
      <c r="D1796" s="14" t="s">
        <v>4333</v>
      </c>
      <c r="E1796" s="14"/>
      <c r="F1796" s="15"/>
      <c r="H1796" t="e">
        <f t="shared" si="58"/>
        <v>#N/A</v>
      </c>
      <c r="I1796" t="e">
        <f t="shared" si="59"/>
        <v>#N/A</v>
      </c>
      <c r="J1796" s="1" t="s">
        <v>8870</v>
      </c>
      <c r="K1796" s="2">
        <v>52071</v>
      </c>
      <c r="L1796" s="1" t="s">
        <v>8870</v>
      </c>
      <c r="M1796" s="1"/>
      <c r="N1796" s="2">
        <v>2177</v>
      </c>
    </row>
    <row r="1797" ht="50.25" spans="1:14">
      <c r="A1797" s="12">
        <v>1667</v>
      </c>
      <c r="B1797" s="13" t="s">
        <v>4334</v>
      </c>
      <c r="C1797" s="13" t="s">
        <v>4335</v>
      </c>
      <c r="D1797" s="14" t="s">
        <v>4336</v>
      </c>
      <c r="E1797" s="14"/>
      <c r="F1797" s="15"/>
      <c r="H1797" s="6">
        <f t="shared" si="58"/>
        <v>82002</v>
      </c>
      <c r="I1797" t="e">
        <f t="shared" si="59"/>
        <v>#N/A</v>
      </c>
      <c r="J1797" s="1" t="s">
        <v>8871</v>
      </c>
      <c r="K1797" s="2">
        <v>52072</v>
      </c>
      <c r="L1797" s="1" t="s">
        <v>8871</v>
      </c>
      <c r="M1797" s="1" t="s">
        <v>5140</v>
      </c>
      <c r="N1797" s="2">
        <v>2891</v>
      </c>
    </row>
    <row r="1798" ht="62.25" spans="1:14">
      <c r="A1798" s="12"/>
      <c r="B1798" s="13" t="s">
        <v>4337</v>
      </c>
      <c r="C1798" s="16"/>
      <c r="D1798" s="14"/>
      <c r="E1798" s="14"/>
      <c r="F1798" s="15"/>
      <c r="H1798" s="2">
        <v>82002</v>
      </c>
      <c r="I1798" t="e">
        <f t="shared" si="59"/>
        <v>#N/A</v>
      </c>
      <c r="J1798" s="1" t="s">
        <v>8872</v>
      </c>
      <c r="K1798" s="2">
        <v>52073</v>
      </c>
      <c r="L1798" s="1" t="s">
        <v>8872</v>
      </c>
      <c r="M1798" s="1" t="s">
        <v>8873</v>
      </c>
      <c r="N1798" s="2">
        <v>2963</v>
      </c>
    </row>
    <row r="1799" ht="60.75" spans="1:14">
      <c r="A1799" s="12">
        <v>1668</v>
      </c>
      <c r="B1799" s="13" t="s">
        <v>4338</v>
      </c>
      <c r="C1799" s="16"/>
      <c r="D1799" s="14" t="s">
        <v>4339</v>
      </c>
      <c r="E1799" s="14"/>
      <c r="F1799" s="15"/>
      <c r="H1799" s="6">
        <f t="shared" si="58"/>
        <v>82003</v>
      </c>
      <c r="I1799" t="e">
        <f t="shared" si="59"/>
        <v>#N/A</v>
      </c>
      <c r="J1799" s="1" t="s">
        <v>8874</v>
      </c>
      <c r="K1799" s="2">
        <v>52074</v>
      </c>
      <c r="L1799" s="1" t="s">
        <v>8874</v>
      </c>
      <c r="M1799" s="1" t="s">
        <v>8875</v>
      </c>
      <c r="N1799" s="2">
        <v>2183</v>
      </c>
    </row>
    <row r="1800" ht="60.75" spans="1:14">
      <c r="A1800" s="12"/>
      <c r="B1800" s="13" t="s">
        <v>4340</v>
      </c>
      <c r="C1800" s="16"/>
      <c r="D1800" s="14"/>
      <c r="E1800" s="14"/>
      <c r="F1800" s="15"/>
      <c r="H1800" s="6">
        <f t="shared" si="58"/>
        <v>82003</v>
      </c>
      <c r="I1800" t="e">
        <f t="shared" si="59"/>
        <v>#N/A</v>
      </c>
      <c r="J1800" s="1" t="s">
        <v>8876</v>
      </c>
      <c r="K1800" s="2">
        <v>52075</v>
      </c>
      <c r="L1800" s="1" t="s">
        <v>8876</v>
      </c>
      <c r="M1800" s="1" t="s">
        <v>8877</v>
      </c>
      <c r="N1800" s="2">
        <v>2099</v>
      </c>
    </row>
    <row r="1801" ht="62.25" spans="1:14">
      <c r="A1801" s="12">
        <v>1669</v>
      </c>
      <c r="B1801" s="13" t="s">
        <v>4341</v>
      </c>
      <c r="C1801" s="13" t="s">
        <v>4342</v>
      </c>
      <c r="D1801" s="14" t="s">
        <v>4343</v>
      </c>
      <c r="E1801" s="14"/>
      <c r="F1801" s="15"/>
      <c r="H1801" s="6">
        <f t="shared" si="58"/>
        <v>82001</v>
      </c>
      <c r="I1801" t="e">
        <f t="shared" si="59"/>
        <v>#N/A</v>
      </c>
      <c r="J1801" s="1" t="s">
        <v>8878</v>
      </c>
      <c r="K1801" s="2">
        <v>52075</v>
      </c>
      <c r="L1801" s="1" t="s">
        <v>8878</v>
      </c>
      <c r="M1801" s="1"/>
      <c r="N1801" s="2">
        <v>2100</v>
      </c>
    </row>
    <row r="1802" ht="62.25" spans="1:14">
      <c r="A1802" s="12"/>
      <c r="B1802" s="13" t="s">
        <v>4344</v>
      </c>
      <c r="C1802" s="16"/>
      <c r="D1802" s="14"/>
      <c r="E1802" s="14"/>
      <c r="F1802" s="15"/>
      <c r="H1802" s="2">
        <v>82002</v>
      </c>
      <c r="I1802" t="e">
        <f t="shared" si="59"/>
        <v>#N/A</v>
      </c>
      <c r="J1802" s="1" t="s">
        <v>8879</v>
      </c>
      <c r="K1802" s="2">
        <v>52075</v>
      </c>
      <c r="L1802" s="1" t="s">
        <v>8879</v>
      </c>
      <c r="M1802" s="1"/>
      <c r="N1802" s="2">
        <v>2101</v>
      </c>
    </row>
    <row r="1803" ht="24" spans="1:14">
      <c r="A1803" s="12">
        <v>1670</v>
      </c>
      <c r="B1803" s="13" t="s">
        <v>4345</v>
      </c>
      <c r="C1803" s="16"/>
      <c r="D1803" s="14" t="s">
        <v>4346</v>
      </c>
      <c r="E1803" s="14"/>
      <c r="F1803" s="15"/>
      <c r="H1803" s="2">
        <v>61025</v>
      </c>
      <c r="I1803" t="e">
        <f t="shared" si="59"/>
        <v>#N/A</v>
      </c>
      <c r="J1803" s="1" t="s">
        <v>8880</v>
      </c>
      <c r="K1803" s="2">
        <v>52076</v>
      </c>
      <c r="L1803" s="1" t="s">
        <v>8880</v>
      </c>
      <c r="M1803" s="1" t="s">
        <v>8881</v>
      </c>
      <c r="N1803" s="1"/>
    </row>
    <row r="1804" ht="36.75" spans="1:14">
      <c r="A1804" s="12">
        <v>1671</v>
      </c>
      <c r="B1804" s="13" t="s">
        <v>4347</v>
      </c>
      <c r="C1804" s="16"/>
      <c r="D1804" s="14" t="s">
        <v>4348</v>
      </c>
      <c r="E1804" s="14"/>
      <c r="F1804" s="15"/>
      <c r="H1804" s="6">
        <f t="shared" si="58"/>
        <v>82004</v>
      </c>
      <c r="I1804" t="e">
        <f t="shared" si="59"/>
        <v>#N/A</v>
      </c>
      <c r="J1804" s="1" t="s">
        <v>8882</v>
      </c>
      <c r="K1804" s="2">
        <v>52076</v>
      </c>
      <c r="L1804" s="1" t="s">
        <v>8882</v>
      </c>
      <c r="M1804" s="1"/>
      <c r="N1804" s="2">
        <v>2097</v>
      </c>
    </row>
    <row r="1805" ht="49.5" spans="1:14">
      <c r="A1805" s="12"/>
      <c r="B1805" s="13" t="s">
        <v>4349</v>
      </c>
      <c r="C1805" s="16"/>
      <c r="D1805" s="14"/>
      <c r="E1805" s="14"/>
      <c r="F1805" s="15"/>
      <c r="H1805" s="6">
        <f t="shared" si="58"/>
        <v>82004</v>
      </c>
      <c r="I1805" t="e">
        <f t="shared" si="59"/>
        <v>#N/A</v>
      </c>
      <c r="J1805" s="1" t="s">
        <v>8883</v>
      </c>
      <c r="K1805" s="2">
        <v>52076</v>
      </c>
      <c r="L1805" s="1" t="s">
        <v>8883</v>
      </c>
      <c r="M1805" s="1"/>
      <c r="N1805" s="2">
        <v>2097</v>
      </c>
    </row>
    <row r="1806" ht="49.5" spans="1:14">
      <c r="A1806" s="12">
        <v>1672</v>
      </c>
      <c r="B1806" s="13" t="s">
        <v>4350</v>
      </c>
      <c r="C1806" s="16"/>
      <c r="D1806" s="14" t="s">
        <v>4351</v>
      </c>
      <c r="E1806" s="14"/>
      <c r="F1806" s="15"/>
      <c r="H1806" s="6">
        <f t="shared" si="58"/>
        <v>82005</v>
      </c>
      <c r="I1806" t="e">
        <f t="shared" si="59"/>
        <v>#N/A</v>
      </c>
      <c r="J1806" s="1" t="s">
        <v>8884</v>
      </c>
      <c r="K1806" s="2">
        <v>52076</v>
      </c>
      <c r="L1806" s="1" t="s">
        <v>8884</v>
      </c>
      <c r="M1806" s="1"/>
      <c r="N1806" s="2">
        <v>2098</v>
      </c>
    </row>
    <row r="1807" ht="61.5" spans="1:14">
      <c r="A1807" s="12"/>
      <c r="B1807" s="13" t="s">
        <v>4352</v>
      </c>
      <c r="C1807" s="16"/>
      <c r="D1807" s="14"/>
      <c r="E1807" s="14"/>
      <c r="F1807" s="15"/>
      <c r="H1807" s="6">
        <f t="shared" si="58"/>
        <v>82005</v>
      </c>
      <c r="I1807" t="e">
        <f t="shared" si="59"/>
        <v>#N/A</v>
      </c>
      <c r="J1807" s="1" t="s">
        <v>8885</v>
      </c>
      <c r="K1807" s="2">
        <v>52076</v>
      </c>
      <c r="L1807" s="1" t="s">
        <v>8885</v>
      </c>
      <c r="M1807" s="1"/>
      <c r="N1807" s="2">
        <v>2890</v>
      </c>
    </row>
    <row r="1808" ht="49.5" spans="1:14">
      <c r="A1808" s="12">
        <v>1673</v>
      </c>
      <c r="B1808" s="13" t="s">
        <v>4353</v>
      </c>
      <c r="C1808" s="16"/>
      <c r="D1808" s="14" t="s">
        <v>4354</v>
      </c>
      <c r="E1808" s="14"/>
      <c r="F1808" s="15"/>
      <c r="H1808" s="2">
        <v>61023</v>
      </c>
      <c r="I1808" t="e">
        <f t="shared" si="59"/>
        <v>#N/A</v>
      </c>
      <c r="J1808" s="1" t="s">
        <v>8886</v>
      </c>
      <c r="K1808" s="2">
        <v>52077</v>
      </c>
      <c r="L1808" s="1" t="s">
        <v>8886</v>
      </c>
      <c r="M1808" s="1"/>
      <c r="N1808" s="2">
        <v>3044</v>
      </c>
    </row>
    <row r="1809" ht="36.75" spans="1:14">
      <c r="A1809" s="21">
        <v>1674</v>
      </c>
      <c r="B1809" s="13" t="s">
        <v>4355</v>
      </c>
      <c r="C1809" s="16"/>
      <c r="D1809" s="14"/>
      <c r="E1809" s="14"/>
      <c r="F1809" s="15"/>
      <c r="H1809" t="e">
        <f t="shared" si="58"/>
        <v>#N/A</v>
      </c>
      <c r="I1809" t="e">
        <f t="shared" si="59"/>
        <v>#N/A</v>
      </c>
      <c r="J1809" s="1" t="s">
        <v>8887</v>
      </c>
      <c r="K1809" s="2">
        <v>52078</v>
      </c>
      <c r="L1809" s="1" t="s">
        <v>8887</v>
      </c>
      <c r="M1809" s="1" t="s">
        <v>2368</v>
      </c>
      <c r="N1809" s="2">
        <v>2105</v>
      </c>
    </row>
    <row r="1810" ht="50.25" spans="1:14">
      <c r="A1810" s="21">
        <v>1675</v>
      </c>
      <c r="B1810" s="13" t="s">
        <v>4356</v>
      </c>
      <c r="C1810" s="13" t="s">
        <v>4357</v>
      </c>
      <c r="D1810" s="14" t="s">
        <v>4358</v>
      </c>
      <c r="E1810" s="14"/>
      <c r="F1810" s="15"/>
      <c r="H1810" t="e">
        <f t="shared" si="58"/>
        <v>#N/A</v>
      </c>
      <c r="I1810" t="e">
        <f t="shared" si="59"/>
        <v>#N/A</v>
      </c>
      <c r="J1810" s="1" t="s">
        <v>8888</v>
      </c>
      <c r="K1810" s="2">
        <v>52079</v>
      </c>
      <c r="L1810" s="1" t="s">
        <v>8888</v>
      </c>
      <c r="M1810" s="1"/>
      <c r="N1810" s="2">
        <v>2106</v>
      </c>
    </row>
    <row r="1811" ht="63" spans="1:14">
      <c r="A1811" s="21">
        <v>1676</v>
      </c>
      <c r="B1811" s="13" t="s">
        <v>4359</v>
      </c>
      <c r="C1811" s="13" t="s">
        <v>4360</v>
      </c>
      <c r="D1811" s="14" t="s">
        <v>4361</v>
      </c>
      <c r="E1811" s="14"/>
      <c r="F1811" s="15"/>
      <c r="H1811" s="6">
        <f t="shared" si="58"/>
        <v>43507</v>
      </c>
      <c r="I1811" t="e">
        <f t="shared" si="59"/>
        <v>#N/A</v>
      </c>
      <c r="J1811" s="1" t="s">
        <v>8889</v>
      </c>
      <c r="K1811" s="2">
        <v>52079</v>
      </c>
      <c r="L1811" s="1" t="s">
        <v>8889</v>
      </c>
      <c r="M1811" s="1"/>
      <c r="N1811" s="2">
        <v>2107</v>
      </c>
    </row>
    <row r="1812" ht="63" spans="1:14">
      <c r="A1812" s="21">
        <v>1677</v>
      </c>
      <c r="B1812" s="13" t="s">
        <v>4362</v>
      </c>
      <c r="C1812" s="13" t="s">
        <v>4363</v>
      </c>
      <c r="D1812" s="14" t="s">
        <v>4364</v>
      </c>
      <c r="E1812" s="17" t="s">
        <v>17</v>
      </c>
      <c r="F1812" s="18"/>
      <c r="H1812" t="e">
        <f t="shared" si="58"/>
        <v>#N/A</v>
      </c>
      <c r="I1812" t="e">
        <f t="shared" si="59"/>
        <v>#N/A</v>
      </c>
      <c r="J1812" s="1" t="s">
        <v>8890</v>
      </c>
      <c r="K1812" s="2">
        <v>52079</v>
      </c>
      <c r="L1812" s="1" t="s">
        <v>8890</v>
      </c>
      <c r="M1812" s="1"/>
      <c r="N1812" s="2">
        <v>2108</v>
      </c>
    </row>
    <row r="1813" ht="62.25" spans="1:14">
      <c r="A1813" s="21">
        <v>1678</v>
      </c>
      <c r="B1813" s="13" t="s">
        <v>4365</v>
      </c>
      <c r="C1813" s="16"/>
      <c r="D1813" s="14" t="s">
        <v>4366</v>
      </c>
      <c r="E1813" s="14"/>
      <c r="F1813" s="15"/>
      <c r="H1813" t="e">
        <f t="shared" si="58"/>
        <v>#N/A</v>
      </c>
      <c r="I1813" t="e">
        <f t="shared" si="59"/>
        <v>#N/A</v>
      </c>
      <c r="J1813" s="1" t="s">
        <v>8891</v>
      </c>
      <c r="K1813" s="2">
        <v>52080</v>
      </c>
      <c r="L1813" s="1" t="s">
        <v>8891</v>
      </c>
      <c r="M1813" s="1" t="s">
        <v>8892</v>
      </c>
      <c r="N1813" s="2">
        <v>2103</v>
      </c>
    </row>
    <row r="1814" ht="49.5" spans="1:14">
      <c r="A1814" s="21">
        <v>1679</v>
      </c>
      <c r="B1814" s="13" t="s">
        <v>4367</v>
      </c>
      <c r="C1814" s="13" t="s">
        <v>4368</v>
      </c>
      <c r="D1814" s="14" t="s">
        <v>4369</v>
      </c>
      <c r="E1814" s="14"/>
      <c r="F1814" s="15"/>
      <c r="H1814" t="e">
        <f t="shared" si="58"/>
        <v>#N/A</v>
      </c>
      <c r="I1814" t="e">
        <f t="shared" si="59"/>
        <v>#N/A</v>
      </c>
      <c r="J1814" s="1" t="s">
        <v>8893</v>
      </c>
      <c r="K1814" s="2">
        <v>52081</v>
      </c>
      <c r="L1814" s="1" t="s">
        <v>8893</v>
      </c>
      <c r="M1814" s="1" t="s">
        <v>2403</v>
      </c>
      <c r="N1814" s="2">
        <v>3062</v>
      </c>
    </row>
    <row r="1815" ht="75.75" spans="1:14">
      <c r="A1815" s="21">
        <v>1680</v>
      </c>
      <c r="B1815" s="13" t="s">
        <v>4370</v>
      </c>
      <c r="C1815" s="16"/>
      <c r="D1815" s="14" t="s">
        <v>4371</v>
      </c>
      <c r="E1815" s="14"/>
      <c r="F1815" s="15"/>
      <c r="H1815" t="e">
        <f t="shared" si="58"/>
        <v>#N/A</v>
      </c>
      <c r="I1815" t="e">
        <f t="shared" si="59"/>
        <v>#N/A</v>
      </c>
      <c r="J1815" s="2" t="s">
        <v>8894</v>
      </c>
      <c r="K1815" s="2">
        <v>52082</v>
      </c>
      <c r="L1815" s="2" t="s">
        <v>8894</v>
      </c>
      <c r="M1815" s="2" t="s">
        <v>8895</v>
      </c>
      <c r="N1815" s="2">
        <v>2961</v>
      </c>
    </row>
    <row r="1816" ht="63" spans="1:14">
      <c r="A1816" s="21">
        <v>1681</v>
      </c>
      <c r="B1816" s="13" t="s">
        <v>4372</v>
      </c>
      <c r="C1816" s="16"/>
      <c r="D1816" s="14" t="s">
        <v>4373</v>
      </c>
      <c r="E1816" s="17" t="s">
        <v>17</v>
      </c>
      <c r="F1816" s="18"/>
      <c r="H1816" t="e">
        <f t="shared" si="58"/>
        <v>#N/A</v>
      </c>
      <c r="I1816" t="e">
        <f t="shared" si="59"/>
        <v>#N/A</v>
      </c>
      <c r="J1816" s="2" t="s">
        <v>8896</v>
      </c>
      <c r="K1816" s="2">
        <v>52083</v>
      </c>
      <c r="L1816" s="2" t="s">
        <v>8896</v>
      </c>
      <c r="M1816" s="2" t="s">
        <v>8897</v>
      </c>
      <c r="N1816" s="2">
        <v>2596</v>
      </c>
    </row>
    <row r="1817" ht="49.5" spans="1:14">
      <c r="A1817" s="21">
        <v>1682</v>
      </c>
      <c r="B1817" s="13" t="s">
        <v>4374</v>
      </c>
      <c r="C1817" s="13" t="s">
        <v>4375</v>
      </c>
      <c r="D1817" s="14" t="s">
        <v>4376</v>
      </c>
      <c r="E1817" s="14"/>
      <c r="F1817" s="15"/>
      <c r="H1817" t="e">
        <f t="shared" si="58"/>
        <v>#N/A</v>
      </c>
      <c r="I1817" t="e">
        <f t="shared" si="59"/>
        <v>#N/A</v>
      </c>
      <c r="J1817" s="1" t="s">
        <v>8898</v>
      </c>
      <c r="K1817" s="2">
        <v>52084</v>
      </c>
      <c r="L1817" s="1" t="s">
        <v>8898</v>
      </c>
      <c r="M1817" s="1" t="s">
        <v>2323</v>
      </c>
      <c r="N1817" s="2">
        <v>2175</v>
      </c>
    </row>
    <row r="1818" ht="36.75" spans="1:14">
      <c r="A1818" s="21">
        <v>1683</v>
      </c>
      <c r="B1818" s="13" t="s">
        <v>4377</v>
      </c>
      <c r="C1818" s="13" t="s">
        <v>4378</v>
      </c>
      <c r="D1818" s="14" t="s">
        <v>4379</v>
      </c>
      <c r="E1818" s="14"/>
      <c r="F1818" s="15"/>
      <c r="H1818" t="e">
        <f t="shared" si="58"/>
        <v>#N/A</v>
      </c>
      <c r="I1818" t="e">
        <f t="shared" si="59"/>
        <v>#N/A</v>
      </c>
      <c r="J1818" s="1" t="s">
        <v>8899</v>
      </c>
      <c r="K1818" s="2">
        <v>52085</v>
      </c>
      <c r="L1818" s="1" t="s">
        <v>8899</v>
      </c>
      <c r="M1818" s="1" t="s">
        <v>8900</v>
      </c>
      <c r="N1818" s="2">
        <v>2176</v>
      </c>
    </row>
    <row r="1819" ht="36.75" spans="1:14">
      <c r="A1819" s="21">
        <v>1684</v>
      </c>
      <c r="B1819" s="13" t="s">
        <v>4380</v>
      </c>
      <c r="C1819" s="16"/>
      <c r="D1819" s="14" t="s">
        <v>4381</v>
      </c>
      <c r="E1819" s="14"/>
      <c r="F1819" s="15"/>
      <c r="H1819" t="e">
        <f t="shared" si="58"/>
        <v>#N/A</v>
      </c>
      <c r="I1819" t="e">
        <f t="shared" si="59"/>
        <v>#N/A</v>
      </c>
      <c r="J1819" s="1" t="s">
        <v>8901</v>
      </c>
      <c r="K1819" s="2">
        <v>52086</v>
      </c>
      <c r="L1819" s="1" t="s">
        <v>8901</v>
      </c>
      <c r="M1819" s="1" t="s">
        <v>8902</v>
      </c>
      <c r="N1819" s="2">
        <v>2133</v>
      </c>
    </row>
    <row r="1820" ht="49.5" spans="1:14">
      <c r="A1820" s="21">
        <v>1685</v>
      </c>
      <c r="B1820" s="13" t="s">
        <v>4382</v>
      </c>
      <c r="C1820" s="16"/>
      <c r="D1820" s="14" t="s">
        <v>4383</v>
      </c>
      <c r="E1820" s="14"/>
      <c r="F1820" s="15"/>
      <c r="H1820" t="e">
        <f t="shared" si="58"/>
        <v>#N/A</v>
      </c>
      <c r="I1820" t="e">
        <f t="shared" si="59"/>
        <v>#N/A</v>
      </c>
      <c r="J1820" s="1" t="s">
        <v>8903</v>
      </c>
      <c r="K1820" s="2">
        <v>52086</v>
      </c>
      <c r="L1820" s="1" t="s">
        <v>8903</v>
      </c>
      <c r="M1820" s="1"/>
      <c r="N1820" s="2">
        <v>2134</v>
      </c>
    </row>
    <row r="1821" ht="49.5" spans="1:14">
      <c r="A1821" s="21">
        <v>1686</v>
      </c>
      <c r="B1821" s="13" t="s">
        <v>4384</v>
      </c>
      <c r="C1821" s="13" t="s">
        <v>4385</v>
      </c>
      <c r="D1821" s="14" t="s">
        <v>4386</v>
      </c>
      <c r="E1821" s="17" t="s">
        <v>17</v>
      </c>
      <c r="F1821" s="18"/>
      <c r="H1821" t="e">
        <f t="shared" si="58"/>
        <v>#N/A</v>
      </c>
      <c r="I1821" t="e">
        <f t="shared" si="59"/>
        <v>#N/A</v>
      </c>
      <c r="J1821" s="1" t="s">
        <v>8904</v>
      </c>
      <c r="K1821" s="2">
        <v>52087</v>
      </c>
      <c r="L1821" s="1" t="s">
        <v>8904</v>
      </c>
      <c r="M1821" s="1" t="s">
        <v>8905</v>
      </c>
      <c r="N1821" s="2">
        <v>2169</v>
      </c>
    </row>
    <row r="1822" ht="49.5" spans="1:14">
      <c r="A1822" s="21">
        <v>1687</v>
      </c>
      <c r="B1822" s="13" t="s">
        <v>4387</v>
      </c>
      <c r="C1822" s="16"/>
      <c r="D1822" s="14" t="s">
        <v>4388</v>
      </c>
      <c r="E1822" s="14"/>
      <c r="F1822" s="15"/>
      <c r="H1822" t="e">
        <f t="shared" si="58"/>
        <v>#N/A</v>
      </c>
      <c r="I1822" t="e">
        <f t="shared" si="59"/>
        <v>#N/A</v>
      </c>
      <c r="J1822" s="1" t="s">
        <v>8906</v>
      </c>
      <c r="K1822" s="2">
        <v>52087</v>
      </c>
      <c r="L1822" s="1" t="s">
        <v>8906</v>
      </c>
      <c r="M1822" s="1"/>
      <c r="N1822" s="2">
        <v>2170</v>
      </c>
    </row>
    <row r="1823" ht="36.75" spans="1:14">
      <c r="A1823" s="21">
        <v>1688</v>
      </c>
      <c r="B1823" s="13" t="s">
        <v>4389</v>
      </c>
      <c r="C1823" s="13" t="s">
        <v>4390</v>
      </c>
      <c r="D1823" s="14" t="s">
        <v>4391</v>
      </c>
      <c r="E1823" s="17" t="s">
        <v>17</v>
      </c>
      <c r="F1823" s="18"/>
      <c r="H1823" t="e">
        <f t="shared" si="58"/>
        <v>#N/A</v>
      </c>
      <c r="I1823" t="e">
        <f t="shared" si="59"/>
        <v>#N/A</v>
      </c>
      <c r="J1823" s="1" t="s">
        <v>8907</v>
      </c>
      <c r="K1823" s="2">
        <v>52088</v>
      </c>
      <c r="L1823" s="1" t="s">
        <v>8907</v>
      </c>
      <c r="M1823" s="1" t="s">
        <v>8908</v>
      </c>
      <c r="N1823" s="2">
        <v>2150</v>
      </c>
    </row>
    <row r="1824" ht="49.5" spans="1:14">
      <c r="A1824" s="21">
        <v>1689</v>
      </c>
      <c r="B1824" s="13" t="s">
        <v>4392</v>
      </c>
      <c r="C1824" s="16"/>
      <c r="D1824" s="14"/>
      <c r="E1824" s="14"/>
      <c r="F1824" s="15"/>
      <c r="H1824" t="e">
        <f t="shared" si="58"/>
        <v>#N/A</v>
      </c>
      <c r="I1824" t="e">
        <f t="shared" si="59"/>
        <v>#N/A</v>
      </c>
      <c r="J1824" s="1" t="s">
        <v>8909</v>
      </c>
      <c r="K1824" s="2">
        <v>52088</v>
      </c>
      <c r="L1824" s="1" t="s">
        <v>8909</v>
      </c>
      <c r="M1824" s="1"/>
      <c r="N1824" s="2">
        <v>2151</v>
      </c>
    </row>
    <row r="1825" ht="50.25" spans="1:14">
      <c r="A1825" s="21">
        <v>1690</v>
      </c>
      <c r="B1825" s="13" t="s">
        <v>4393</v>
      </c>
      <c r="C1825" s="13" t="s">
        <v>4394</v>
      </c>
      <c r="D1825" s="14" t="s">
        <v>4395</v>
      </c>
      <c r="E1825" s="14"/>
      <c r="F1825" s="15"/>
      <c r="H1825" t="e">
        <f t="shared" si="58"/>
        <v>#N/A</v>
      </c>
      <c r="I1825" t="e">
        <f t="shared" si="59"/>
        <v>#N/A</v>
      </c>
      <c r="J1825" s="1" t="s">
        <v>8910</v>
      </c>
      <c r="K1825" s="2">
        <v>52089</v>
      </c>
      <c r="L1825" s="1" t="s">
        <v>8910</v>
      </c>
      <c r="M1825" s="1" t="s">
        <v>8911</v>
      </c>
      <c r="N1825" s="2">
        <v>2122</v>
      </c>
    </row>
    <row r="1826" ht="63" spans="1:14">
      <c r="A1826" s="21">
        <v>1691</v>
      </c>
      <c r="B1826" s="13" t="s">
        <v>4396</v>
      </c>
      <c r="C1826" s="13" t="s">
        <v>4397</v>
      </c>
      <c r="D1826" s="14" t="s">
        <v>4398</v>
      </c>
      <c r="E1826" s="14"/>
      <c r="F1826" s="15"/>
      <c r="H1826" t="e">
        <f t="shared" si="58"/>
        <v>#N/A</v>
      </c>
      <c r="I1826" t="e">
        <f t="shared" si="59"/>
        <v>#N/A</v>
      </c>
      <c r="J1826" s="1" t="s">
        <v>8912</v>
      </c>
      <c r="K1826" s="2">
        <v>52089</v>
      </c>
      <c r="L1826" s="1" t="s">
        <v>8912</v>
      </c>
      <c r="M1826" s="1"/>
      <c r="N1826" s="2">
        <v>2123</v>
      </c>
    </row>
    <row r="1827" ht="75" spans="1:14">
      <c r="A1827" s="21">
        <v>1692</v>
      </c>
      <c r="B1827" s="13" t="s">
        <v>4399</v>
      </c>
      <c r="C1827" s="16"/>
      <c r="D1827" s="14" t="s">
        <v>4400</v>
      </c>
      <c r="E1827" s="14"/>
      <c r="F1827" s="15"/>
      <c r="H1827" t="e">
        <f t="shared" si="58"/>
        <v>#N/A</v>
      </c>
      <c r="I1827" t="e">
        <f t="shared" si="59"/>
        <v>#N/A</v>
      </c>
      <c r="J1827" s="1" t="s">
        <v>8913</v>
      </c>
      <c r="K1827" s="2">
        <v>52089</v>
      </c>
      <c r="L1827" s="1" t="s">
        <v>8913</v>
      </c>
      <c r="M1827" s="1"/>
      <c r="N1827" s="2">
        <v>2060</v>
      </c>
    </row>
    <row r="1828" ht="50.25" spans="1:14">
      <c r="A1828" s="21">
        <v>1693</v>
      </c>
      <c r="B1828" s="13" t="s">
        <v>4401</v>
      </c>
      <c r="C1828" s="13" t="s">
        <v>4402</v>
      </c>
      <c r="D1828" s="14" t="s">
        <v>4327</v>
      </c>
      <c r="E1828" s="17" t="s">
        <v>17</v>
      </c>
      <c r="F1828" s="18"/>
      <c r="H1828" s="2">
        <v>61003</v>
      </c>
      <c r="I1828" t="e">
        <f t="shared" si="59"/>
        <v>#N/A</v>
      </c>
      <c r="J1828" s="1" t="s">
        <v>8914</v>
      </c>
      <c r="K1828" s="2">
        <v>52090</v>
      </c>
      <c r="L1828" s="1" t="s">
        <v>8914</v>
      </c>
      <c r="M1828" s="1" t="s">
        <v>8915</v>
      </c>
      <c r="N1828" s="2">
        <v>2889</v>
      </c>
    </row>
    <row r="1829" ht="50.25" spans="1:14">
      <c r="A1829" s="21">
        <v>1694</v>
      </c>
      <c r="B1829" s="13" t="s">
        <v>4403</v>
      </c>
      <c r="C1829" s="16"/>
      <c r="D1829" s="14"/>
      <c r="E1829" s="14"/>
      <c r="F1829" s="15"/>
      <c r="H1829" t="e">
        <f t="shared" si="58"/>
        <v>#N/A</v>
      </c>
      <c r="I1829" t="e">
        <f t="shared" si="59"/>
        <v>#N/A</v>
      </c>
      <c r="J1829" s="1" t="s">
        <v>8916</v>
      </c>
      <c r="K1829" s="2">
        <v>52091</v>
      </c>
      <c r="L1829" s="1" t="s">
        <v>8916</v>
      </c>
      <c r="M1829" s="1" t="s">
        <v>8917</v>
      </c>
      <c r="N1829" s="2">
        <v>2595</v>
      </c>
    </row>
    <row r="1830" ht="75" spans="1:14">
      <c r="A1830" s="21">
        <v>1695</v>
      </c>
      <c r="B1830" s="13" t="s">
        <v>4404</v>
      </c>
      <c r="C1830" s="13" t="s">
        <v>4405</v>
      </c>
      <c r="D1830" s="14" t="s">
        <v>4406</v>
      </c>
      <c r="E1830" s="14"/>
      <c r="F1830" s="15"/>
      <c r="H1830" t="e">
        <f t="shared" si="58"/>
        <v>#N/A</v>
      </c>
      <c r="I1830" t="e">
        <f t="shared" si="59"/>
        <v>#N/A</v>
      </c>
      <c r="J1830" s="1" t="s">
        <v>8918</v>
      </c>
      <c r="K1830" s="2">
        <v>52091</v>
      </c>
      <c r="L1830" s="1" t="s">
        <v>8918</v>
      </c>
      <c r="M1830" s="1"/>
      <c r="N1830" s="2">
        <v>2892</v>
      </c>
    </row>
    <row r="1831" ht="50.25" spans="1:14">
      <c r="A1831" s="21">
        <v>1696</v>
      </c>
      <c r="B1831" s="13" t="s">
        <v>4407</v>
      </c>
      <c r="C1831" s="16"/>
      <c r="D1831" s="14" t="s">
        <v>4408</v>
      </c>
      <c r="E1831" s="14"/>
      <c r="F1831" s="15"/>
      <c r="H1831" t="e">
        <f t="shared" si="58"/>
        <v>#N/A</v>
      </c>
      <c r="I1831" t="e">
        <f t="shared" si="59"/>
        <v>#N/A</v>
      </c>
      <c r="J1831" s="1" t="s">
        <v>8919</v>
      </c>
      <c r="K1831" s="2">
        <v>52092</v>
      </c>
      <c r="L1831" s="1" t="s">
        <v>8919</v>
      </c>
      <c r="M1831" s="1" t="s">
        <v>8920</v>
      </c>
      <c r="N1831" s="2">
        <v>2164</v>
      </c>
    </row>
    <row r="1832" ht="75" spans="1:14">
      <c r="A1832" s="21">
        <v>1697</v>
      </c>
      <c r="B1832" s="13" t="s">
        <v>4409</v>
      </c>
      <c r="C1832" s="13" t="s">
        <v>4410</v>
      </c>
      <c r="D1832" s="14" t="s">
        <v>4411</v>
      </c>
      <c r="E1832" s="14"/>
      <c r="F1832" s="15"/>
      <c r="H1832" t="e">
        <f t="shared" si="58"/>
        <v>#N/A</v>
      </c>
      <c r="I1832" t="e">
        <f t="shared" si="59"/>
        <v>#N/A</v>
      </c>
      <c r="J1832" s="1" t="s">
        <v>8921</v>
      </c>
      <c r="K1832" s="2">
        <v>52092</v>
      </c>
      <c r="L1832" s="1" t="s">
        <v>8921</v>
      </c>
      <c r="M1832" s="1"/>
      <c r="N1832" s="2">
        <v>2895</v>
      </c>
    </row>
    <row r="1833" ht="75" spans="1:14">
      <c r="A1833" s="21">
        <v>1698</v>
      </c>
      <c r="B1833" s="13" t="s">
        <v>4412</v>
      </c>
      <c r="C1833" s="16"/>
      <c r="D1833" s="14" t="s">
        <v>4413</v>
      </c>
      <c r="E1833" s="14"/>
      <c r="F1833" s="15"/>
      <c r="H1833" t="e">
        <f t="shared" si="58"/>
        <v>#N/A</v>
      </c>
      <c r="I1833" t="e">
        <f t="shared" si="59"/>
        <v>#N/A</v>
      </c>
      <c r="J1833" s="1" t="s">
        <v>8922</v>
      </c>
      <c r="K1833" s="2">
        <v>52093</v>
      </c>
      <c r="L1833" s="1" t="s">
        <v>8922</v>
      </c>
      <c r="M1833" s="1" t="s">
        <v>8923</v>
      </c>
      <c r="N1833" s="2">
        <v>2592</v>
      </c>
    </row>
    <row r="1834" ht="36.75" spans="1:14">
      <c r="A1834" s="21">
        <v>1699</v>
      </c>
      <c r="B1834" s="13" t="s">
        <v>4414</v>
      </c>
      <c r="C1834" s="16"/>
      <c r="D1834" s="14" t="s">
        <v>4415</v>
      </c>
      <c r="E1834" s="14"/>
      <c r="F1834" s="15"/>
      <c r="H1834" t="e">
        <f t="shared" si="58"/>
        <v>#N/A</v>
      </c>
      <c r="I1834" t="e">
        <f t="shared" si="59"/>
        <v>#N/A</v>
      </c>
      <c r="J1834" s="1" t="s">
        <v>8924</v>
      </c>
      <c r="K1834" s="2">
        <v>52094</v>
      </c>
      <c r="L1834" s="1" t="s">
        <v>8924</v>
      </c>
      <c r="M1834" s="1" t="s">
        <v>8925</v>
      </c>
      <c r="N1834" s="2">
        <v>2152</v>
      </c>
    </row>
    <row r="1835" ht="49.5" spans="1:14">
      <c r="A1835" s="21">
        <v>1700</v>
      </c>
      <c r="B1835" s="13" t="s">
        <v>4416</v>
      </c>
      <c r="C1835" s="16"/>
      <c r="D1835" s="14" t="s">
        <v>4417</v>
      </c>
      <c r="E1835" s="14"/>
      <c r="F1835" s="15"/>
      <c r="H1835" t="e">
        <f t="shared" si="58"/>
        <v>#N/A</v>
      </c>
      <c r="I1835" t="e">
        <f t="shared" si="59"/>
        <v>#N/A</v>
      </c>
      <c r="J1835" s="1" t="s">
        <v>8926</v>
      </c>
      <c r="K1835" s="2">
        <v>52094</v>
      </c>
      <c r="L1835" s="1" t="s">
        <v>8926</v>
      </c>
      <c r="M1835" s="1"/>
      <c r="N1835" s="2">
        <v>2153</v>
      </c>
    </row>
    <row r="1836" ht="62.25" spans="1:14">
      <c r="A1836" s="21">
        <v>1701</v>
      </c>
      <c r="B1836" s="13" t="s">
        <v>4418</v>
      </c>
      <c r="C1836" s="13" t="s">
        <v>4419</v>
      </c>
      <c r="D1836" s="14" t="s">
        <v>4420</v>
      </c>
      <c r="E1836" s="14"/>
      <c r="F1836" s="15"/>
      <c r="H1836" t="e">
        <f t="shared" si="58"/>
        <v>#N/A</v>
      </c>
      <c r="I1836" t="e">
        <f t="shared" si="59"/>
        <v>#N/A</v>
      </c>
      <c r="J1836" s="1" t="s">
        <v>8927</v>
      </c>
      <c r="K1836" s="2">
        <v>52095</v>
      </c>
      <c r="L1836" s="1" t="s">
        <v>8927</v>
      </c>
      <c r="M1836" s="1" t="s">
        <v>8928</v>
      </c>
      <c r="N1836" s="2">
        <v>2154</v>
      </c>
    </row>
    <row r="1837" ht="75" spans="1:14">
      <c r="A1837" s="14">
        <v>1702</v>
      </c>
      <c r="B1837" s="13" t="s">
        <v>4421</v>
      </c>
      <c r="C1837" s="13" t="s">
        <v>4422</v>
      </c>
      <c r="D1837" s="14" t="s">
        <v>4423</v>
      </c>
      <c r="E1837" s="14"/>
      <c r="F1837" s="15"/>
      <c r="H1837" t="e">
        <f t="shared" si="58"/>
        <v>#N/A</v>
      </c>
      <c r="I1837" t="e">
        <f t="shared" si="59"/>
        <v>#N/A</v>
      </c>
      <c r="J1837" s="1" t="s">
        <v>8929</v>
      </c>
      <c r="K1837" s="2">
        <v>52095</v>
      </c>
      <c r="L1837" s="1" t="s">
        <v>8929</v>
      </c>
      <c r="M1837" s="1"/>
      <c r="N1837" s="2">
        <v>2894</v>
      </c>
    </row>
    <row r="1838" ht="49.5" spans="1:14">
      <c r="A1838" s="14"/>
      <c r="B1838" s="13" t="s">
        <v>4424</v>
      </c>
      <c r="C1838" s="16"/>
      <c r="D1838" s="14"/>
      <c r="E1838" s="14"/>
      <c r="F1838" s="15"/>
      <c r="H1838" t="e">
        <f t="shared" si="58"/>
        <v>#N/A</v>
      </c>
      <c r="I1838" t="e">
        <f t="shared" si="59"/>
        <v>#N/A</v>
      </c>
      <c r="J1838" s="1" t="s">
        <v>8930</v>
      </c>
      <c r="K1838" s="2">
        <v>52096</v>
      </c>
      <c r="L1838" s="1" t="s">
        <v>8930</v>
      </c>
      <c r="M1838" s="1" t="s">
        <v>2320</v>
      </c>
      <c r="N1838" s="2">
        <v>2149</v>
      </c>
    </row>
    <row r="1839" ht="50.25" spans="1:14">
      <c r="A1839" s="21">
        <v>1703</v>
      </c>
      <c r="B1839" s="13" t="s">
        <v>4425</v>
      </c>
      <c r="C1839" s="16"/>
      <c r="D1839" s="14" t="s">
        <v>4426</v>
      </c>
      <c r="E1839" s="14"/>
      <c r="F1839" s="15"/>
      <c r="H1839" t="e">
        <f t="shared" si="58"/>
        <v>#N/A</v>
      </c>
      <c r="I1839" t="e">
        <f t="shared" si="59"/>
        <v>#N/A</v>
      </c>
      <c r="J1839" s="1" t="s">
        <v>8931</v>
      </c>
      <c r="K1839" s="2">
        <v>52097</v>
      </c>
      <c r="L1839" s="1" t="s">
        <v>8931</v>
      </c>
      <c r="M1839" s="1" t="s">
        <v>8932</v>
      </c>
      <c r="N1839" s="2">
        <v>3058</v>
      </c>
    </row>
    <row r="1840" ht="63" spans="1:14">
      <c r="A1840" s="21">
        <v>1704</v>
      </c>
      <c r="B1840" s="13" t="s">
        <v>4427</v>
      </c>
      <c r="C1840" s="13" t="s">
        <v>4428</v>
      </c>
      <c r="D1840" s="14" t="s">
        <v>4429</v>
      </c>
      <c r="E1840" s="17" t="s">
        <v>17</v>
      </c>
      <c r="F1840" s="18"/>
      <c r="H1840" t="e">
        <f t="shared" si="58"/>
        <v>#N/A</v>
      </c>
      <c r="I1840" t="e">
        <f t="shared" si="59"/>
        <v>#N/A</v>
      </c>
      <c r="J1840" s="1" t="s">
        <v>8933</v>
      </c>
      <c r="K1840" s="2">
        <v>52097</v>
      </c>
      <c r="L1840" s="1" t="s">
        <v>8933</v>
      </c>
      <c r="M1840" s="1"/>
      <c r="N1840" s="2">
        <v>3059</v>
      </c>
    </row>
    <row r="1841" ht="76.5" spans="1:14">
      <c r="A1841" s="21">
        <v>1705</v>
      </c>
      <c r="B1841" s="16" t="s">
        <v>4430</v>
      </c>
      <c r="C1841" s="13" t="s">
        <v>4431</v>
      </c>
      <c r="D1841" s="14" t="s">
        <v>4432</v>
      </c>
      <c r="E1841" s="14"/>
      <c r="F1841" s="15"/>
      <c r="H1841" t="e">
        <f t="shared" si="58"/>
        <v>#N/A</v>
      </c>
      <c r="I1841" t="e">
        <f t="shared" si="59"/>
        <v>#N/A</v>
      </c>
      <c r="J1841" s="1" t="s">
        <v>8934</v>
      </c>
      <c r="K1841" s="2">
        <v>52098</v>
      </c>
      <c r="L1841" s="1" t="s">
        <v>8934</v>
      </c>
      <c r="M1841" s="1"/>
      <c r="N1841" s="2">
        <v>2597</v>
      </c>
    </row>
    <row r="1842" ht="15" spans="1:14">
      <c r="A1842" s="21">
        <v>1706</v>
      </c>
      <c r="B1842" s="16" t="s">
        <v>4433</v>
      </c>
      <c r="C1842" s="13" t="s">
        <v>4434</v>
      </c>
      <c r="D1842" s="14" t="s">
        <v>4435</v>
      </c>
      <c r="E1842" s="14"/>
      <c r="F1842" s="15"/>
      <c r="H1842" s="6">
        <f t="shared" si="58"/>
        <v>61649</v>
      </c>
      <c r="I1842" t="e">
        <f t="shared" si="59"/>
        <v>#N/A</v>
      </c>
      <c r="J1842" s="1" t="s">
        <v>8935</v>
      </c>
      <c r="K1842" s="2">
        <v>52099</v>
      </c>
      <c r="L1842" s="1" t="s">
        <v>8935</v>
      </c>
      <c r="M1842" s="1"/>
      <c r="N1842" s="1"/>
    </row>
    <row r="1843" ht="25.5" spans="1:14">
      <c r="A1843" s="21">
        <v>1707</v>
      </c>
      <c r="B1843" s="13" t="s">
        <v>4436</v>
      </c>
      <c r="C1843" s="13" t="s">
        <v>4437</v>
      </c>
      <c r="D1843" s="14" t="s">
        <v>4438</v>
      </c>
      <c r="E1843" s="14"/>
      <c r="F1843" s="15"/>
      <c r="H1843" t="e">
        <f t="shared" si="58"/>
        <v>#N/A</v>
      </c>
      <c r="I1843" t="e">
        <f t="shared" si="59"/>
        <v>#N/A</v>
      </c>
      <c r="J1843" s="1" t="s">
        <v>5484</v>
      </c>
      <c r="K1843" s="2">
        <v>52100</v>
      </c>
      <c r="L1843" s="1" t="s">
        <v>5484</v>
      </c>
      <c r="M1843" s="1" t="s">
        <v>8936</v>
      </c>
      <c r="N1843" s="1"/>
    </row>
    <row r="1844" ht="24" spans="1:14">
      <c r="A1844" s="21">
        <v>1708</v>
      </c>
      <c r="B1844" s="13" t="s">
        <v>4439</v>
      </c>
      <c r="C1844" s="13" t="s">
        <v>4440</v>
      </c>
      <c r="D1844" s="14" t="s">
        <v>4441</v>
      </c>
      <c r="E1844" s="14"/>
      <c r="F1844" s="15"/>
      <c r="H1844" t="e">
        <f t="shared" si="58"/>
        <v>#N/A</v>
      </c>
      <c r="I1844" t="e">
        <f t="shared" si="59"/>
        <v>#N/A</v>
      </c>
      <c r="J1844" s="1" t="s">
        <v>8937</v>
      </c>
      <c r="K1844" s="2">
        <v>61001</v>
      </c>
      <c r="L1844" s="1" t="s">
        <v>8937</v>
      </c>
      <c r="M1844" s="1"/>
      <c r="N1844" s="1"/>
    </row>
    <row r="1845" ht="15" spans="1:14">
      <c r="A1845" s="21">
        <v>1709</v>
      </c>
      <c r="B1845" s="13" t="s">
        <v>4442</v>
      </c>
      <c r="C1845" s="13" t="s">
        <v>4443</v>
      </c>
      <c r="D1845" s="14" t="s">
        <v>4444</v>
      </c>
      <c r="E1845" s="14"/>
      <c r="F1845" s="15"/>
      <c r="H1845" s="6">
        <f t="shared" si="58"/>
        <v>81641</v>
      </c>
      <c r="I1845" t="e">
        <f t="shared" si="59"/>
        <v>#N/A</v>
      </c>
      <c r="J1845" s="1" t="s">
        <v>8938</v>
      </c>
      <c r="K1845" s="2">
        <v>61001</v>
      </c>
      <c r="L1845" s="1" t="s">
        <v>8938</v>
      </c>
      <c r="M1845" s="1" t="s">
        <v>4390</v>
      </c>
      <c r="N1845" s="2">
        <v>1689</v>
      </c>
    </row>
    <row r="1846" ht="15" spans="1:14">
      <c r="A1846" s="21">
        <v>1710</v>
      </c>
      <c r="B1846" s="13" t="s">
        <v>4445</v>
      </c>
      <c r="C1846" s="16"/>
      <c r="D1846" s="14"/>
      <c r="E1846" s="14"/>
      <c r="F1846" s="15"/>
      <c r="H1846" t="e">
        <f t="shared" si="58"/>
        <v>#N/A</v>
      </c>
      <c r="I1846" t="e">
        <f t="shared" si="59"/>
        <v>#N/A</v>
      </c>
      <c r="J1846" s="1" t="s">
        <v>8939</v>
      </c>
      <c r="K1846" s="2">
        <v>61001</v>
      </c>
      <c r="L1846" s="1" t="s">
        <v>8939</v>
      </c>
      <c r="M1846" s="1"/>
      <c r="N1846" s="2">
        <v>1680</v>
      </c>
    </row>
    <row r="1847" ht="15" spans="1:14">
      <c r="A1847" s="21">
        <v>1711</v>
      </c>
      <c r="B1847" s="16" t="s">
        <v>4446</v>
      </c>
      <c r="C1847" s="13" t="s">
        <v>4447</v>
      </c>
      <c r="D1847" s="14" t="s">
        <v>4448</v>
      </c>
      <c r="E1847" s="14"/>
      <c r="F1847" s="15"/>
      <c r="H1847" s="6">
        <f t="shared" si="58"/>
        <v>61092</v>
      </c>
      <c r="I1847" t="e">
        <f t="shared" si="59"/>
        <v>#N/A</v>
      </c>
      <c r="J1847" s="1" t="s">
        <v>8940</v>
      </c>
      <c r="K1847" s="2">
        <v>61001</v>
      </c>
      <c r="L1847" s="1" t="s">
        <v>8940</v>
      </c>
      <c r="M1847" s="1"/>
      <c r="N1847" s="2">
        <v>1575</v>
      </c>
    </row>
    <row r="1848" ht="15" spans="1:14">
      <c r="A1848" s="21">
        <v>1712</v>
      </c>
      <c r="B1848" s="16" t="s">
        <v>4449</v>
      </c>
      <c r="C1848" s="16"/>
      <c r="D1848" s="14"/>
      <c r="E1848" s="14"/>
      <c r="F1848" s="15"/>
      <c r="H1848" s="6">
        <f t="shared" si="58"/>
        <v>14018</v>
      </c>
      <c r="I1848" t="e">
        <f t="shared" si="59"/>
        <v>#N/A</v>
      </c>
      <c r="J1848" s="1" t="s">
        <v>8941</v>
      </c>
      <c r="K1848" s="2">
        <v>61001</v>
      </c>
      <c r="L1848" s="1" t="s">
        <v>8941</v>
      </c>
      <c r="M1848" s="1"/>
      <c r="N1848" s="2">
        <v>1565</v>
      </c>
    </row>
    <row r="1849" ht="15" spans="1:14">
      <c r="A1849" s="21">
        <v>1713</v>
      </c>
      <c r="B1849" s="16" t="s">
        <v>4450</v>
      </c>
      <c r="C1849" s="13" t="s">
        <v>4451</v>
      </c>
      <c r="D1849" s="14" t="s">
        <v>4452</v>
      </c>
      <c r="E1849" s="14"/>
      <c r="F1849" s="15"/>
      <c r="H1849" s="6">
        <f t="shared" si="58"/>
        <v>61091</v>
      </c>
      <c r="I1849" t="e">
        <f t="shared" si="59"/>
        <v>#N/A</v>
      </c>
      <c r="J1849" s="1" t="s">
        <v>8942</v>
      </c>
      <c r="K1849" s="2">
        <v>61001</v>
      </c>
      <c r="L1849" s="1" t="s">
        <v>8942</v>
      </c>
      <c r="M1849" s="1"/>
      <c r="N1849" s="1"/>
    </row>
    <row r="1850" ht="15" spans="1:14">
      <c r="A1850" s="21">
        <v>1714</v>
      </c>
      <c r="B1850" s="13" t="s">
        <v>4453</v>
      </c>
      <c r="C1850" s="13" t="s">
        <v>4454</v>
      </c>
      <c r="D1850" s="19">
        <v>25143</v>
      </c>
      <c r="E1850" s="14"/>
      <c r="F1850" s="15"/>
      <c r="H1850" s="6">
        <f t="shared" si="58"/>
        <v>81611</v>
      </c>
      <c r="I1850" t="e">
        <f t="shared" si="59"/>
        <v>#N/A</v>
      </c>
      <c r="J1850" s="1" t="s">
        <v>8943</v>
      </c>
      <c r="K1850" s="2">
        <v>61001</v>
      </c>
      <c r="L1850" s="1" t="s">
        <v>8943</v>
      </c>
      <c r="M1850" s="1" t="s">
        <v>4394</v>
      </c>
      <c r="N1850" s="2">
        <v>1653</v>
      </c>
    </row>
    <row r="1851" ht="15" spans="1:14">
      <c r="A1851" s="21">
        <v>1715</v>
      </c>
      <c r="B1851" s="13" t="s">
        <v>4455</v>
      </c>
      <c r="C1851" s="16"/>
      <c r="D1851" s="14" t="s">
        <v>4456</v>
      </c>
      <c r="E1851" s="14"/>
      <c r="F1851" s="15"/>
      <c r="H1851" t="e">
        <f t="shared" si="58"/>
        <v>#N/A</v>
      </c>
      <c r="I1851" t="e">
        <f t="shared" si="59"/>
        <v>#N/A</v>
      </c>
      <c r="J1851" s="1" t="s">
        <v>8944</v>
      </c>
      <c r="K1851" s="2">
        <v>61001</v>
      </c>
      <c r="L1851" s="1" t="s">
        <v>8944</v>
      </c>
      <c r="M1851" s="1" t="s">
        <v>4397</v>
      </c>
      <c r="N1851" s="1"/>
    </row>
    <row r="1852" ht="15" spans="1:14">
      <c r="A1852" s="21">
        <v>1716</v>
      </c>
      <c r="B1852" s="13" t="s">
        <v>4457</v>
      </c>
      <c r="C1852" s="16"/>
      <c r="D1852" s="14" t="s">
        <v>4458</v>
      </c>
      <c r="E1852" s="14"/>
      <c r="F1852" s="15"/>
      <c r="H1852" t="e">
        <f t="shared" si="58"/>
        <v>#N/A</v>
      </c>
      <c r="I1852" t="e">
        <f t="shared" si="59"/>
        <v>#N/A</v>
      </c>
      <c r="J1852" s="1" t="s">
        <v>8945</v>
      </c>
      <c r="K1852" s="2">
        <v>61001</v>
      </c>
      <c r="L1852" s="1" t="s">
        <v>8945</v>
      </c>
      <c r="M1852" s="1" t="s">
        <v>4405</v>
      </c>
      <c r="N1852" s="2">
        <v>1587</v>
      </c>
    </row>
    <row r="1853" ht="25.5" spans="1:14">
      <c r="A1853" s="21">
        <v>1717</v>
      </c>
      <c r="B1853" s="13" t="s">
        <v>4459</v>
      </c>
      <c r="C1853" s="16"/>
      <c r="D1853" s="14" t="s">
        <v>4460</v>
      </c>
      <c r="E1853" s="14"/>
      <c r="F1853" s="15"/>
      <c r="H1853" t="e">
        <f t="shared" si="58"/>
        <v>#N/A</v>
      </c>
      <c r="I1853" t="e">
        <f t="shared" si="59"/>
        <v>#N/A</v>
      </c>
      <c r="J1853" s="1" t="s">
        <v>8946</v>
      </c>
      <c r="K1853" s="2">
        <v>61001</v>
      </c>
      <c r="L1853" s="1" t="s">
        <v>8946</v>
      </c>
      <c r="M1853" s="1"/>
      <c r="N1853" s="2">
        <v>1684</v>
      </c>
    </row>
    <row r="1854" ht="25.5" spans="1:14">
      <c r="A1854" s="21">
        <v>1718</v>
      </c>
      <c r="B1854" s="13" t="s">
        <v>4461</v>
      </c>
      <c r="C1854" s="16"/>
      <c r="D1854" s="14" t="s">
        <v>4462</v>
      </c>
      <c r="E1854" s="14"/>
      <c r="F1854" s="15"/>
      <c r="H1854" t="e">
        <f t="shared" si="58"/>
        <v>#N/A</v>
      </c>
      <c r="I1854" t="e">
        <f t="shared" si="59"/>
        <v>#N/A</v>
      </c>
      <c r="J1854" s="1" t="s">
        <v>8947</v>
      </c>
      <c r="K1854" s="2">
        <v>61001</v>
      </c>
      <c r="L1854" s="1" t="s">
        <v>8947</v>
      </c>
      <c r="M1854" s="1" t="s">
        <v>4428</v>
      </c>
      <c r="N1854" s="1"/>
    </row>
    <row r="1855" ht="15" spans="1:14">
      <c r="A1855" s="21">
        <v>1719</v>
      </c>
      <c r="B1855" s="13" t="s">
        <v>4463</v>
      </c>
      <c r="C1855" s="16"/>
      <c r="D1855" s="14" t="s">
        <v>4464</v>
      </c>
      <c r="E1855" s="14"/>
      <c r="F1855" s="15"/>
      <c r="H1855" t="e">
        <f t="shared" si="58"/>
        <v>#N/A</v>
      </c>
      <c r="I1855" t="e">
        <f t="shared" si="59"/>
        <v>#N/A</v>
      </c>
      <c r="J1855" s="1" t="s">
        <v>8948</v>
      </c>
      <c r="K1855" s="2">
        <v>61001</v>
      </c>
      <c r="L1855" s="1" t="s">
        <v>8948</v>
      </c>
      <c r="M1855" s="1"/>
      <c r="N1855" s="2">
        <v>1713</v>
      </c>
    </row>
    <row r="1856" ht="15" spans="1:14">
      <c r="A1856" s="21">
        <v>1720</v>
      </c>
      <c r="B1856" s="13" t="s">
        <v>4465</v>
      </c>
      <c r="C1856" s="16"/>
      <c r="D1856" s="14" t="s">
        <v>4466</v>
      </c>
      <c r="E1856" s="14"/>
      <c r="F1856" s="15"/>
      <c r="H1856" t="e">
        <f t="shared" si="58"/>
        <v>#N/A</v>
      </c>
      <c r="I1856" t="e">
        <f t="shared" si="59"/>
        <v>#N/A</v>
      </c>
      <c r="J1856" s="1" t="s">
        <v>8949</v>
      </c>
      <c r="K1856" s="2">
        <v>61001</v>
      </c>
      <c r="L1856" s="1" t="s">
        <v>8949</v>
      </c>
      <c r="M1856" s="1"/>
      <c r="N1856" s="1"/>
    </row>
    <row r="1857" ht="25.5" spans="1:14">
      <c r="A1857" s="21">
        <v>1721</v>
      </c>
      <c r="B1857" s="13" t="s">
        <v>4467</v>
      </c>
      <c r="C1857" s="16"/>
      <c r="D1857" s="14" t="s">
        <v>4468</v>
      </c>
      <c r="E1857" s="14"/>
      <c r="F1857" s="15"/>
      <c r="H1857" t="e">
        <f t="shared" si="58"/>
        <v>#N/A</v>
      </c>
      <c r="I1857" t="e">
        <f t="shared" si="59"/>
        <v>#N/A</v>
      </c>
      <c r="J1857" s="1" t="s">
        <v>8950</v>
      </c>
      <c r="K1857" s="2">
        <v>61001</v>
      </c>
      <c r="L1857" s="1" t="s">
        <v>8950</v>
      </c>
      <c r="M1857" s="1" t="s">
        <v>8951</v>
      </c>
      <c r="N1857" s="2">
        <v>1636</v>
      </c>
    </row>
    <row r="1858" ht="24.75" spans="1:14">
      <c r="A1858" s="21">
        <v>1722</v>
      </c>
      <c r="B1858" s="13" t="s">
        <v>4469</v>
      </c>
      <c r="C1858" s="16"/>
      <c r="D1858" s="14" t="s">
        <v>4470</v>
      </c>
      <c r="E1858" s="14"/>
      <c r="F1858" s="15"/>
      <c r="H1858" t="e">
        <f t="shared" si="58"/>
        <v>#N/A</v>
      </c>
      <c r="I1858" t="e">
        <f t="shared" si="59"/>
        <v>#N/A</v>
      </c>
      <c r="J1858" s="1" t="s">
        <v>8952</v>
      </c>
      <c r="K1858" s="2">
        <v>61001</v>
      </c>
      <c r="L1858" s="1" t="s">
        <v>8952</v>
      </c>
      <c r="M1858" s="1" t="s">
        <v>8953</v>
      </c>
      <c r="N1858" s="2">
        <v>1626</v>
      </c>
    </row>
    <row r="1859" ht="25.5" spans="1:14">
      <c r="A1859" s="21">
        <v>1723</v>
      </c>
      <c r="B1859" s="13" t="s">
        <v>4471</v>
      </c>
      <c r="C1859" s="13" t="s">
        <v>4472</v>
      </c>
      <c r="D1859" s="14" t="s">
        <v>4473</v>
      </c>
      <c r="E1859" s="17" t="s">
        <v>17</v>
      </c>
      <c r="F1859" s="18"/>
      <c r="H1859" s="6">
        <f t="shared" ref="H1859:H1922" si="60">VLOOKUP(B1859,J:K,2,FALSE)</f>
        <v>61089</v>
      </c>
      <c r="I1859" t="e">
        <f t="shared" ref="I1859:I1922" si="61">VLOOKUP(C1859,J:K,2,FALSE)</f>
        <v>#N/A</v>
      </c>
      <c r="J1859" s="1" t="s">
        <v>8954</v>
      </c>
      <c r="K1859" s="2">
        <v>61001</v>
      </c>
      <c r="L1859" s="1" t="s">
        <v>8954</v>
      </c>
      <c r="M1859" s="1"/>
      <c r="N1859" s="2">
        <v>1620</v>
      </c>
    </row>
    <row r="1860" ht="15" spans="1:14">
      <c r="A1860" s="21">
        <v>1724</v>
      </c>
      <c r="B1860" s="13" t="s">
        <v>4474</v>
      </c>
      <c r="C1860" s="13" t="s">
        <v>4475</v>
      </c>
      <c r="D1860" s="14" t="s">
        <v>4476</v>
      </c>
      <c r="E1860" s="14"/>
      <c r="F1860" s="15"/>
      <c r="H1860" t="e">
        <f t="shared" si="60"/>
        <v>#N/A</v>
      </c>
      <c r="I1860" t="e">
        <f t="shared" si="61"/>
        <v>#N/A</v>
      </c>
      <c r="J1860" s="1" t="s">
        <v>8955</v>
      </c>
      <c r="K1860" s="2">
        <v>61001</v>
      </c>
      <c r="L1860" s="1" t="s">
        <v>8955</v>
      </c>
      <c r="M1860" s="1"/>
      <c r="N1860" s="1"/>
    </row>
    <row r="1861" ht="15" spans="1:14">
      <c r="A1861" s="21">
        <v>1725</v>
      </c>
      <c r="B1861" s="13" t="s">
        <v>4477</v>
      </c>
      <c r="C1861" s="13" t="s">
        <v>4478</v>
      </c>
      <c r="D1861" s="14" t="s">
        <v>4479</v>
      </c>
      <c r="E1861" s="14"/>
      <c r="F1861" s="15"/>
      <c r="H1861" t="e">
        <f t="shared" si="60"/>
        <v>#N/A</v>
      </c>
      <c r="I1861" t="e">
        <f t="shared" si="61"/>
        <v>#N/A</v>
      </c>
      <c r="J1861" s="1" t="s">
        <v>8956</v>
      </c>
      <c r="K1861" s="2">
        <v>61001</v>
      </c>
      <c r="L1861" s="1" t="s">
        <v>8956</v>
      </c>
      <c r="M1861" s="1"/>
      <c r="N1861" s="1"/>
    </row>
    <row r="1862" ht="37.5" spans="1:14">
      <c r="A1862" s="21">
        <v>1726</v>
      </c>
      <c r="B1862" s="13" t="s">
        <v>4480</v>
      </c>
      <c r="C1862" s="16"/>
      <c r="D1862" s="14" t="s">
        <v>4481</v>
      </c>
      <c r="E1862" s="14"/>
      <c r="F1862" s="15"/>
      <c r="H1862" t="e">
        <f t="shared" si="60"/>
        <v>#N/A</v>
      </c>
      <c r="I1862" t="e">
        <f t="shared" si="61"/>
        <v>#N/A</v>
      </c>
      <c r="J1862" s="1" t="s">
        <v>8957</v>
      </c>
      <c r="K1862" s="2">
        <v>61001</v>
      </c>
      <c r="L1862" s="1" t="s">
        <v>8957</v>
      </c>
      <c r="M1862" s="1" t="s">
        <v>8958</v>
      </c>
      <c r="N1862" s="2">
        <v>2316</v>
      </c>
    </row>
    <row r="1863" ht="15" customHeight="1" spans="1:14">
      <c r="A1863" s="21">
        <v>1727</v>
      </c>
      <c r="B1863" s="13" t="s">
        <v>4482</v>
      </c>
      <c r="C1863" s="16"/>
      <c r="D1863" s="14" t="s">
        <v>4483</v>
      </c>
      <c r="E1863" s="14"/>
      <c r="F1863" s="15"/>
      <c r="H1863" t="e">
        <f t="shared" si="60"/>
        <v>#N/A</v>
      </c>
      <c r="I1863" t="e">
        <f t="shared" si="61"/>
        <v>#N/A</v>
      </c>
      <c r="J1863" s="1" t="s">
        <v>8959</v>
      </c>
      <c r="K1863" s="2">
        <v>61001</v>
      </c>
      <c r="L1863" s="1" t="s">
        <v>8959</v>
      </c>
      <c r="M1863" s="1" t="s">
        <v>4419</v>
      </c>
      <c r="N1863" s="2">
        <v>1679</v>
      </c>
    </row>
    <row r="1864" ht="15" customHeight="1" spans="1:14">
      <c r="A1864" s="21">
        <v>1728</v>
      </c>
      <c r="B1864" s="13" t="s">
        <v>4484</v>
      </c>
      <c r="C1864" s="16"/>
      <c r="D1864" s="14"/>
      <c r="E1864" s="14"/>
      <c r="F1864" s="15"/>
      <c r="H1864" s="6">
        <f t="shared" si="60"/>
        <v>33505</v>
      </c>
      <c r="I1864" t="e">
        <f t="shared" si="61"/>
        <v>#N/A</v>
      </c>
      <c r="J1864" s="1" t="s">
        <v>8960</v>
      </c>
      <c r="K1864" s="2">
        <v>61001</v>
      </c>
      <c r="L1864" s="1" t="s">
        <v>8960</v>
      </c>
      <c r="M1864" s="1"/>
      <c r="N1864" s="1"/>
    </row>
    <row r="1865" ht="15" spans="1:14">
      <c r="A1865" s="21">
        <v>1729</v>
      </c>
      <c r="B1865" s="16" t="s">
        <v>4485</v>
      </c>
      <c r="C1865" s="16"/>
      <c r="D1865" s="14" t="s">
        <v>4486</v>
      </c>
      <c r="E1865" s="14"/>
      <c r="F1865" s="15"/>
      <c r="H1865" s="6">
        <f t="shared" si="60"/>
        <v>33514</v>
      </c>
      <c r="I1865" t="e">
        <f t="shared" si="61"/>
        <v>#N/A</v>
      </c>
      <c r="J1865" s="1" t="s">
        <v>8961</v>
      </c>
      <c r="K1865" s="2">
        <v>61001</v>
      </c>
      <c r="L1865" s="1" t="s">
        <v>8961</v>
      </c>
      <c r="M1865" s="1" t="s">
        <v>8962</v>
      </c>
      <c r="N1865" s="1"/>
    </row>
    <row r="1866" ht="15" spans="1:14">
      <c r="A1866" s="21">
        <v>1730</v>
      </c>
      <c r="B1866" s="16" t="s">
        <v>4487</v>
      </c>
      <c r="C1866" s="16"/>
      <c r="D1866" s="14" t="s">
        <v>4488</v>
      </c>
      <c r="E1866" s="14"/>
      <c r="F1866" s="15"/>
      <c r="H1866" s="6">
        <f t="shared" si="60"/>
        <v>33514</v>
      </c>
      <c r="I1866" t="e">
        <f t="shared" si="61"/>
        <v>#N/A</v>
      </c>
      <c r="J1866" s="1" t="s">
        <v>8963</v>
      </c>
      <c r="K1866" s="2">
        <v>61001</v>
      </c>
      <c r="L1866" s="1" t="s">
        <v>8963</v>
      </c>
      <c r="M1866" s="1" t="s">
        <v>4410</v>
      </c>
      <c r="N1866" s="2">
        <v>1889</v>
      </c>
    </row>
    <row r="1867" ht="24" spans="1:14">
      <c r="A1867" s="21">
        <v>1731</v>
      </c>
      <c r="B1867" s="16" t="s">
        <v>4489</v>
      </c>
      <c r="C1867" s="16"/>
      <c r="D1867" s="14" t="s">
        <v>4490</v>
      </c>
      <c r="E1867" s="14"/>
      <c r="F1867" s="15"/>
      <c r="H1867" s="6">
        <f t="shared" si="60"/>
        <v>33514</v>
      </c>
      <c r="I1867" t="e">
        <f t="shared" si="61"/>
        <v>#N/A</v>
      </c>
      <c r="J1867" s="1" t="s">
        <v>8964</v>
      </c>
      <c r="K1867" s="2">
        <v>61002</v>
      </c>
      <c r="L1867" s="1" t="s">
        <v>8964</v>
      </c>
      <c r="M1867" s="1"/>
      <c r="N1867" s="2">
        <v>1935</v>
      </c>
    </row>
    <row r="1868" ht="24.75" spans="1:14">
      <c r="A1868" s="21">
        <v>1732</v>
      </c>
      <c r="B1868" s="16" t="s">
        <v>4491</v>
      </c>
      <c r="C1868" s="16"/>
      <c r="D1868" s="14" t="s">
        <v>4492</v>
      </c>
      <c r="E1868" s="14"/>
      <c r="F1868" s="15"/>
      <c r="H1868" s="6">
        <f t="shared" si="60"/>
        <v>33514</v>
      </c>
      <c r="I1868" t="e">
        <f t="shared" si="61"/>
        <v>#N/A</v>
      </c>
      <c r="J1868" s="1" t="s">
        <v>8965</v>
      </c>
      <c r="K1868" s="2">
        <v>61002</v>
      </c>
      <c r="L1868" s="1" t="s">
        <v>8965</v>
      </c>
      <c r="M1868" s="1" t="s">
        <v>8966</v>
      </c>
      <c r="N1868" s="2">
        <v>2317</v>
      </c>
    </row>
    <row r="1869" ht="15" spans="1:14">
      <c r="A1869" s="21">
        <v>1733</v>
      </c>
      <c r="B1869" s="13" t="s">
        <v>4493</v>
      </c>
      <c r="C1869" s="16"/>
      <c r="D1869" s="14"/>
      <c r="E1869" s="14"/>
      <c r="F1869" s="15"/>
      <c r="H1869" s="6">
        <f t="shared" si="60"/>
        <v>32050</v>
      </c>
      <c r="I1869" t="e">
        <f t="shared" si="61"/>
        <v>#N/A</v>
      </c>
      <c r="J1869" s="1" t="s">
        <v>8967</v>
      </c>
      <c r="K1869" s="2">
        <v>61002</v>
      </c>
      <c r="L1869" s="1" t="s">
        <v>8967</v>
      </c>
      <c r="M1869" s="1"/>
      <c r="N1869" s="1"/>
    </row>
    <row r="1870" ht="27" spans="1:14">
      <c r="A1870" s="21">
        <v>1734</v>
      </c>
      <c r="B1870" s="13" t="s">
        <v>4494</v>
      </c>
      <c r="C1870" s="16"/>
      <c r="D1870" s="14"/>
      <c r="E1870" s="14"/>
      <c r="F1870" s="15"/>
      <c r="H1870" t="e">
        <f t="shared" si="60"/>
        <v>#N/A</v>
      </c>
      <c r="I1870" t="e">
        <f t="shared" si="61"/>
        <v>#N/A</v>
      </c>
      <c r="J1870" s="1" t="s">
        <v>8968</v>
      </c>
      <c r="K1870" s="2">
        <v>61002</v>
      </c>
      <c r="L1870" s="1" t="s">
        <v>8968</v>
      </c>
      <c r="M1870" s="1"/>
      <c r="N1870" s="1"/>
    </row>
    <row r="1871" ht="25.5" spans="1:14">
      <c r="A1871" s="21">
        <v>1735</v>
      </c>
      <c r="B1871" s="13" t="s">
        <v>4495</v>
      </c>
      <c r="C1871" s="16"/>
      <c r="D1871" s="14" t="s">
        <v>4496</v>
      </c>
      <c r="E1871" s="17" t="s">
        <v>17</v>
      </c>
      <c r="F1871" s="18"/>
      <c r="H1871" t="e">
        <f t="shared" si="60"/>
        <v>#N/A</v>
      </c>
      <c r="I1871" t="e">
        <f t="shared" si="61"/>
        <v>#N/A</v>
      </c>
      <c r="J1871" s="1" t="s">
        <v>8969</v>
      </c>
      <c r="K1871" s="2">
        <v>61003</v>
      </c>
      <c r="L1871" s="1" t="s">
        <v>8969</v>
      </c>
      <c r="M1871" s="1" t="s">
        <v>4402</v>
      </c>
      <c r="N1871" s="2">
        <v>1051</v>
      </c>
    </row>
    <row r="1872" ht="25.5" spans="1:14">
      <c r="A1872" s="21">
        <v>1736</v>
      </c>
      <c r="B1872" s="13" t="s">
        <v>4497</v>
      </c>
      <c r="C1872" s="16"/>
      <c r="D1872" s="14" t="s">
        <v>4498</v>
      </c>
      <c r="E1872" s="14"/>
      <c r="F1872" s="15"/>
      <c r="H1872" s="6">
        <f t="shared" si="60"/>
        <v>61855</v>
      </c>
      <c r="I1872" t="e">
        <f t="shared" si="61"/>
        <v>#N/A</v>
      </c>
      <c r="J1872" s="1" t="s">
        <v>8970</v>
      </c>
      <c r="K1872" s="2">
        <v>61004</v>
      </c>
      <c r="L1872" s="1" t="s">
        <v>8970</v>
      </c>
      <c r="M1872" s="1"/>
      <c r="N1872" s="2">
        <v>1613</v>
      </c>
    </row>
    <row r="1873" ht="24" spans="1:14">
      <c r="A1873" s="21">
        <v>1737</v>
      </c>
      <c r="B1873" s="13" t="s">
        <v>4499</v>
      </c>
      <c r="C1873" s="16"/>
      <c r="D1873" s="14" t="s">
        <v>4500</v>
      </c>
      <c r="E1873" s="14"/>
      <c r="F1873" s="15"/>
      <c r="H1873" s="6">
        <f t="shared" si="60"/>
        <v>33637</v>
      </c>
      <c r="I1873" t="e">
        <f t="shared" si="61"/>
        <v>#N/A</v>
      </c>
      <c r="J1873" s="1" t="s">
        <v>4328</v>
      </c>
      <c r="K1873" s="2">
        <v>61005</v>
      </c>
      <c r="L1873" s="1" t="s">
        <v>4328</v>
      </c>
      <c r="M1873" s="1"/>
      <c r="N1873" s="1"/>
    </row>
    <row r="1874" ht="15" spans="1:14">
      <c r="A1874" s="21">
        <v>1738</v>
      </c>
      <c r="B1874" s="13" t="s">
        <v>4501</v>
      </c>
      <c r="C1874" s="13" t="s">
        <v>4502</v>
      </c>
      <c r="D1874" s="14" t="s">
        <v>4503</v>
      </c>
      <c r="E1874" s="14"/>
      <c r="F1874" s="15"/>
      <c r="H1874" s="6">
        <f t="shared" si="60"/>
        <v>32110</v>
      </c>
      <c r="I1874" t="e">
        <f t="shared" si="61"/>
        <v>#N/A</v>
      </c>
      <c r="J1874" s="1" t="s">
        <v>4975</v>
      </c>
      <c r="K1874" s="2">
        <v>61006</v>
      </c>
      <c r="L1874" s="1" t="s">
        <v>4975</v>
      </c>
      <c r="M1874" s="1"/>
      <c r="N1874" s="2">
        <v>1558</v>
      </c>
    </row>
    <row r="1875" ht="26.25" spans="1:14">
      <c r="A1875" s="21">
        <v>1739</v>
      </c>
      <c r="B1875" s="13" t="s">
        <v>4504</v>
      </c>
      <c r="C1875" s="13" t="s">
        <v>4505</v>
      </c>
      <c r="D1875" s="14" t="s">
        <v>4506</v>
      </c>
      <c r="E1875" s="14"/>
      <c r="F1875" s="15"/>
      <c r="H1875" t="e">
        <f t="shared" si="60"/>
        <v>#N/A</v>
      </c>
      <c r="I1875" t="e">
        <f t="shared" si="61"/>
        <v>#N/A</v>
      </c>
      <c r="J1875" s="1" t="s">
        <v>8971</v>
      </c>
      <c r="K1875" s="2">
        <v>61006</v>
      </c>
      <c r="L1875" s="1" t="s">
        <v>8971</v>
      </c>
      <c r="M1875" s="1"/>
      <c r="N1875" s="2">
        <v>1562</v>
      </c>
    </row>
    <row r="1876" ht="26.25" spans="1:14">
      <c r="A1876" s="21">
        <v>1740</v>
      </c>
      <c r="B1876" s="13" t="s">
        <v>4507</v>
      </c>
      <c r="C1876" s="16"/>
      <c r="D1876" s="14" t="s">
        <v>4508</v>
      </c>
      <c r="E1876" s="14"/>
      <c r="F1876" s="15"/>
      <c r="H1876" t="e">
        <f t="shared" si="60"/>
        <v>#N/A</v>
      </c>
      <c r="I1876" t="e">
        <f t="shared" si="61"/>
        <v>#N/A</v>
      </c>
      <c r="J1876" s="1" t="s">
        <v>8972</v>
      </c>
      <c r="K1876" s="2">
        <v>61007</v>
      </c>
      <c r="L1876" s="1" t="s">
        <v>8972</v>
      </c>
      <c r="M1876" s="1" t="s">
        <v>8973</v>
      </c>
      <c r="N1876" s="2">
        <v>1561</v>
      </c>
    </row>
    <row r="1877" ht="26.25" spans="1:14">
      <c r="A1877" s="21">
        <v>1741</v>
      </c>
      <c r="B1877" s="13" t="s">
        <v>4509</v>
      </c>
      <c r="C1877" s="13" t="s">
        <v>4510</v>
      </c>
      <c r="D1877" s="14" t="s">
        <v>4511</v>
      </c>
      <c r="E1877" s="14"/>
      <c r="F1877" s="15"/>
      <c r="H1877" t="e">
        <f t="shared" si="60"/>
        <v>#N/A</v>
      </c>
      <c r="I1877" t="e">
        <f t="shared" si="61"/>
        <v>#N/A</v>
      </c>
      <c r="J1877" s="1" t="s">
        <v>8974</v>
      </c>
      <c r="K1877" s="2">
        <v>61008</v>
      </c>
      <c r="L1877" s="1" t="s">
        <v>8974</v>
      </c>
      <c r="M1877" s="1"/>
      <c r="N1877" s="2">
        <v>1621</v>
      </c>
    </row>
    <row r="1878" ht="27" spans="1:14">
      <c r="A1878" s="21">
        <v>1742</v>
      </c>
      <c r="B1878" s="13" t="s">
        <v>4512</v>
      </c>
      <c r="C1878" s="13" t="s">
        <v>4513</v>
      </c>
      <c r="D1878" s="14" t="s">
        <v>4514</v>
      </c>
      <c r="E1878" s="14"/>
      <c r="F1878" s="15"/>
      <c r="H1878" t="e">
        <f t="shared" si="60"/>
        <v>#N/A</v>
      </c>
      <c r="I1878" t="e">
        <f t="shared" si="61"/>
        <v>#N/A</v>
      </c>
      <c r="J1878" s="1" t="s">
        <v>8975</v>
      </c>
      <c r="K1878" s="2">
        <v>61009</v>
      </c>
      <c r="L1878" s="1" t="s">
        <v>8975</v>
      </c>
      <c r="M1878" s="1"/>
      <c r="N1878" s="3">
        <v>15561557</v>
      </c>
    </row>
    <row r="1879" ht="15" spans="1:14">
      <c r="A1879" s="21">
        <v>1743</v>
      </c>
      <c r="B1879" s="13" t="s">
        <v>4515</v>
      </c>
      <c r="C1879" s="16"/>
      <c r="D1879" s="14" t="s">
        <v>4516</v>
      </c>
      <c r="E1879" s="14"/>
      <c r="F1879" s="15"/>
      <c r="H1879" t="e">
        <f t="shared" si="60"/>
        <v>#N/A</v>
      </c>
      <c r="I1879" t="e">
        <f t="shared" si="61"/>
        <v>#N/A</v>
      </c>
      <c r="J1879" s="1" t="s">
        <v>8976</v>
      </c>
      <c r="K1879" s="2">
        <v>61009</v>
      </c>
      <c r="L1879" s="1" t="s">
        <v>8976</v>
      </c>
      <c r="M1879" s="1" t="s">
        <v>6318</v>
      </c>
      <c r="N1879" s="2">
        <v>2027</v>
      </c>
    </row>
    <row r="1880" ht="24" spans="1:14">
      <c r="A1880" s="21">
        <v>1744</v>
      </c>
      <c r="B1880" s="13" t="s">
        <v>4517</v>
      </c>
      <c r="C1880" s="16"/>
      <c r="D1880" s="14" t="s">
        <v>4518</v>
      </c>
      <c r="E1880" s="14"/>
      <c r="F1880" s="15"/>
      <c r="H1880" t="e">
        <f t="shared" si="60"/>
        <v>#N/A</v>
      </c>
      <c r="I1880" t="e">
        <f t="shared" si="61"/>
        <v>#N/A</v>
      </c>
      <c r="J1880" s="1" t="s">
        <v>8977</v>
      </c>
      <c r="K1880" s="2">
        <v>61009</v>
      </c>
      <c r="L1880" s="1" t="s">
        <v>8977</v>
      </c>
      <c r="M1880" s="1"/>
      <c r="N1880" s="2">
        <v>1686</v>
      </c>
    </row>
    <row r="1881" ht="15" spans="1:14">
      <c r="A1881" s="21">
        <v>1745</v>
      </c>
      <c r="B1881" s="13" t="s">
        <v>4519</v>
      </c>
      <c r="C1881" s="13" t="s">
        <v>4520</v>
      </c>
      <c r="D1881" s="14" t="s">
        <v>4521</v>
      </c>
      <c r="E1881" s="14"/>
      <c r="F1881" s="15"/>
      <c r="H1881" t="e">
        <f t="shared" si="60"/>
        <v>#N/A</v>
      </c>
      <c r="I1881" t="e">
        <f t="shared" si="61"/>
        <v>#N/A</v>
      </c>
      <c r="J1881" s="1" t="s">
        <v>8978</v>
      </c>
      <c r="K1881" s="2">
        <v>61009</v>
      </c>
      <c r="L1881" s="1" t="s">
        <v>8978</v>
      </c>
      <c r="M1881" s="1"/>
      <c r="N1881" s="2">
        <v>1678</v>
      </c>
    </row>
    <row r="1882" ht="15" spans="1:14">
      <c r="A1882" s="21">
        <v>1746</v>
      </c>
      <c r="B1882" s="13" t="s">
        <v>4522</v>
      </c>
      <c r="C1882" s="16"/>
      <c r="D1882" s="14" t="s">
        <v>4523</v>
      </c>
      <c r="E1882" s="14"/>
      <c r="F1882" s="15"/>
      <c r="H1882" t="e">
        <f t="shared" si="60"/>
        <v>#N/A</v>
      </c>
      <c r="I1882" t="e">
        <f t="shared" si="61"/>
        <v>#N/A</v>
      </c>
      <c r="J1882" s="1" t="s">
        <v>8979</v>
      </c>
      <c r="K1882" s="2">
        <v>61009</v>
      </c>
      <c r="L1882" s="1" t="s">
        <v>8979</v>
      </c>
      <c r="M1882" s="1"/>
      <c r="N1882" s="1"/>
    </row>
    <row r="1883" ht="15" spans="1:14">
      <c r="A1883" s="21">
        <v>1747</v>
      </c>
      <c r="B1883" s="13" t="s">
        <v>4524</v>
      </c>
      <c r="C1883" s="16"/>
      <c r="D1883" s="14" t="s">
        <v>4525</v>
      </c>
      <c r="E1883" s="14"/>
      <c r="F1883" s="15"/>
      <c r="H1883" t="e">
        <f t="shared" si="60"/>
        <v>#N/A</v>
      </c>
      <c r="I1883" t="e">
        <f t="shared" si="61"/>
        <v>#N/A</v>
      </c>
      <c r="J1883" s="1" t="s">
        <v>8980</v>
      </c>
      <c r="K1883" s="2">
        <v>61009</v>
      </c>
      <c r="L1883" s="1" t="s">
        <v>8980</v>
      </c>
      <c r="M1883" s="1" t="s">
        <v>6324</v>
      </c>
      <c r="N1883" s="2">
        <v>1691</v>
      </c>
    </row>
    <row r="1884" ht="15" spans="1:14">
      <c r="A1884" s="21">
        <v>1748</v>
      </c>
      <c r="B1884" s="13" t="s">
        <v>4526</v>
      </c>
      <c r="C1884" s="13" t="s">
        <v>4527</v>
      </c>
      <c r="D1884" s="14" t="s">
        <v>4528</v>
      </c>
      <c r="E1884" s="14"/>
      <c r="F1884" s="15"/>
      <c r="H1884" t="e">
        <f t="shared" si="60"/>
        <v>#N/A</v>
      </c>
      <c r="I1884" t="e">
        <f t="shared" si="61"/>
        <v>#N/A</v>
      </c>
      <c r="J1884" s="1" t="s">
        <v>8981</v>
      </c>
      <c r="K1884" s="2">
        <v>61009</v>
      </c>
      <c r="L1884" s="1" t="s">
        <v>8981</v>
      </c>
      <c r="M1884" s="1"/>
      <c r="N1884" s="1"/>
    </row>
    <row r="1885" ht="15" spans="1:14">
      <c r="A1885" s="21">
        <v>1749</v>
      </c>
      <c r="B1885" s="13" t="s">
        <v>4529</v>
      </c>
      <c r="C1885" s="13" t="s">
        <v>4530</v>
      </c>
      <c r="D1885" s="14" t="s">
        <v>4531</v>
      </c>
      <c r="E1885" s="14"/>
      <c r="F1885" s="15"/>
      <c r="H1885" s="6">
        <f t="shared" si="60"/>
        <v>61014</v>
      </c>
      <c r="I1885" t="e">
        <f t="shared" si="61"/>
        <v>#N/A</v>
      </c>
      <c r="J1885" s="1" t="s">
        <v>8982</v>
      </c>
      <c r="K1885" s="2">
        <v>61009</v>
      </c>
      <c r="L1885" s="1" t="s">
        <v>8982</v>
      </c>
      <c r="M1885" s="1"/>
      <c r="N1885" s="2">
        <v>1607</v>
      </c>
    </row>
    <row r="1886" ht="15" spans="1:14">
      <c r="A1886" s="21">
        <v>1750</v>
      </c>
      <c r="B1886" s="13" t="s">
        <v>4532</v>
      </c>
      <c r="C1886" s="16"/>
      <c r="D1886" s="14" t="s">
        <v>4533</v>
      </c>
      <c r="E1886" s="14"/>
      <c r="F1886" s="15"/>
      <c r="H1886" t="e">
        <f t="shared" si="60"/>
        <v>#N/A</v>
      </c>
      <c r="I1886" t="e">
        <f t="shared" si="61"/>
        <v>#N/A</v>
      </c>
      <c r="J1886" s="1" t="s">
        <v>8983</v>
      </c>
      <c r="K1886" s="2">
        <v>61009</v>
      </c>
      <c r="L1886" s="1" t="s">
        <v>8983</v>
      </c>
      <c r="M1886" s="1" t="s">
        <v>6330</v>
      </c>
      <c r="N1886" s="2">
        <v>1586</v>
      </c>
    </row>
    <row r="1887" ht="15" spans="1:14">
      <c r="A1887" s="21">
        <v>1751</v>
      </c>
      <c r="B1887" s="13" t="s">
        <v>4534</v>
      </c>
      <c r="C1887" s="16"/>
      <c r="D1887" s="14" t="s">
        <v>4535</v>
      </c>
      <c r="E1887" s="14"/>
      <c r="F1887" s="15"/>
      <c r="H1887" s="6">
        <f t="shared" si="60"/>
        <v>81527</v>
      </c>
      <c r="I1887" t="e">
        <f t="shared" si="61"/>
        <v>#N/A</v>
      </c>
      <c r="J1887" s="1" t="s">
        <v>8984</v>
      </c>
      <c r="K1887" s="2">
        <v>61009</v>
      </c>
      <c r="L1887" s="1" t="s">
        <v>8984</v>
      </c>
      <c r="M1887" s="1" t="s">
        <v>8985</v>
      </c>
      <c r="N1887" s="2">
        <v>1683</v>
      </c>
    </row>
    <row r="1888" ht="15" spans="1:14">
      <c r="A1888" s="21">
        <v>1752</v>
      </c>
      <c r="B1888" s="13" t="s">
        <v>4536</v>
      </c>
      <c r="C1888" s="13" t="s">
        <v>4537</v>
      </c>
      <c r="D1888" s="14" t="s">
        <v>4538</v>
      </c>
      <c r="E1888" s="14"/>
      <c r="F1888" s="15"/>
      <c r="H1888" s="6">
        <f t="shared" si="60"/>
        <v>61570</v>
      </c>
      <c r="I1888" t="e">
        <f t="shared" si="61"/>
        <v>#N/A</v>
      </c>
      <c r="J1888" s="1" t="s">
        <v>8986</v>
      </c>
      <c r="K1888" s="2">
        <v>61009</v>
      </c>
      <c r="L1888" s="1" t="s">
        <v>8986</v>
      </c>
      <c r="M1888" s="1"/>
      <c r="N1888" s="2">
        <v>1712</v>
      </c>
    </row>
    <row r="1889" ht="15" spans="1:14">
      <c r="A1889" s="21">
        <v>1753</v>
      </c>
      <c r="B1889" s="13" t="s">
        <v>4539</v>
      </c>
      <c r="C1889" s="13" t="s">
        <v>4540</v>
      </c>
      <c r="D1889" s="14" t="s">
        <v>4541</v>
      </c>
      <c r="E1889" s="14"/>
      <c r="F1889" s="15"/>
      <c r="H1889" s="6">
        <f t="shared" si="60"/>
        <v>81610</v>
      </c>
      <c r="I1889" t="e">
        <f t="shared" si="61"/>
        <v>#N/A</v>
      </c>
      <c r="J1889" s="1" t="s">
        <v>8987</v>
      </c>
      <c r="K1889" s="2">
        <v>61009</v>
      </c>
      <c r="L1889" s="1" t="s">
        <v>8987</v>
      </c>
      <c r="M1889" s="1"/>
      <c r="N1889" s="2">
        <v>1618</v>
      </c>
    </row>
    <row r="1890" ht="15" spans="1:14">
      <c r="A1890" s="21">
        <v>1754</v>
      </c>
      <c r="B1890" s="13" t="s">
        <v>4542</v>
      </c>
      <c r="C1890" s="16"/>
      <c r="D1890" s="19">
        <v>30593</v>
      </c>
      <c r="E1890" s="14"/>
      <c r="F1890" s="15"/>
      <c r="H1890" t="e">
        <f t="shared" si="60"/>
        <v>#N/A</v>
      </c>
      <c r="I1890" t="e">
        <f t="shared" si="61"/>
        <v>#N/A</v>
      </c>
      <c r="J1890" s="1" t="s">
        <v>8988</v>
      </c>
      <c r="K1890" s="2">
        <v>61009</v>
      </c>
      <c r="L1890" s="1" t="s">
        <v>8988</v>
      </c>
      <c r="M1890" s="1"/>
      <c r="N1890" s="1"/>
    </row>
    <row r="1891" ht="37.5" spans="1:14">
      <c r="A1891" s="21">
        <v>1755</v>
      </c>
      <c r="B1891" s="13" t="s">
        <v>4543</v>
      </c>
      <c r="C1891" s="16"/>
      <c r="D1891" s="14" t="s">
        <v>4544</v>
      </c>
      <c r="E1891" s="14"/>
      <c r="F1891" s="15"/>
      <c r="H1891" t="e">
        <f t="shared" si="60"/>
        <v>#N/A</v>
      </c>
      <c r="I1891" t="e">
        <f t="shared" si="61"/>
        <v>#N/A</v>
      </c>
      <c r="J1891" s="1" t="s">
        <v>8989</v>
      </c>
      <c r="K1891" s="2">
        <v>61009</v>
      </c>
      <c r="L1891" s="1" t="s">
        <v>8989</v>
      </c>
      <c r="M1891" s="1" t="s">
        <v>8990</v>
      </c>
      <c r="N1891" s="2">
        <v>1585</v>
      </c>
    </row>
    <row r="1892" ht="24.75" spans="1:14">
      <c r="A1892" s="21">
        <v>1756</v>
      </c>
      <c r="B1892" s="13" t="s">
        <v>4545</v>
      </c>
      <c r="C1892" s="16"/>
      <c r="D1892" s="14" t="s">
        <v>4546</v>
      </c>
      <c r="E1892" s="14"/>
      <c r="F1892" s="15"/>
      <c r="H1892" t="e">
        <f t="shared" si="60"/>
        <v>#N/A</v>
      </c>
      <c r="I1892" t="e">
        <f t="shared" si="61"/>
        <v>#N/A</v>
      </c>
      <c r="J1892" s="1" t="s">
        <v>8991</v>
      </c>
      <c r="K1892" s="2">
        <v>61010</v>
      </c>
      <c r="L1892" s="1" t="s">
        <v>8991</v>
      </c>
      <c r="M1892" s="1" t="s">
        <v>8992</v>
      </c>
      <c r="N1892" s="2">
        <v>1559</v>
      </c>
    </row>
    <row r="1893" ht="15" spans="1:14">
      <c r="A1893" s="21">
        <v>1757</v>
      </c>
      <c r="B1893" s="13" t="s">
        <v>4547</v>
      </c>
      <c r="C1893" s="16"/>
      <c r="D1893" s="14" t="s">
        <v>4548</v>
      </c>
      <c r="E1893" s="14"/>
      <c r="F1893" s="15"/>
      <c r="H1893" s="6">
        <f t="shared" si="60"/>
        <v>42030</v>
      </c>
      <c r="I1893" t="e">
        <f t="shared" si="61"/>
        <v>#N/A</v>
      </c>
      <c r="J1893" s="1" t="s">
        <v>4986</v>
      </c>
      <c r="K1893" s="2">
        <v>61011</v>
      </c>
      <c r="L1893" s="1" t="s">
        <v>4986</v>
      </c>
      <c r="M1893" s="1"/>
      <c r="N1893" s="3">
        <v>15531554</v>
      </c>
    </row>
    <row r="1894" ht="15" spans="1:14">
      <c r="A1894" s="21">
        <v>1758</v>
      </c>
      <c r="B1894" s="13" t="s">
        <v>4549</v>
      </c>
      <c r="C1894" s="16"/>
      <c r="D1894" s="14" t="s">
        <v>4550</v>
      </c>
      <c r="E1894" s="14"/>
      <c r="F1894" s="15"/>
      <c r="H1894" t="e">
        <f t="shared" si="60"/>
        <v>#N/A</v>
      </c>
      <c r="I1894" t="e">
        <f t="shared" si="61"/>
        <v>#N/A</v>
      </c>
      <c r="J1894" s="1" t="s">
        <v>4218</v>
      </c>
      <c r="K1894" s="2">
        <v>61011</v>
      </c>
      <c r="L1894" s="1" t="s">
        <v>4218</v>
      </c>
      <c r="M1894" s="1"/>
      <c r="N1894" s="1"/>
    </row>
    <row r="1895" ht="26.25" spans="1:14">
      <c r="A1895" s="21">
        <v>1759</v>
      </c>
      <c r="B1895" s="16" t="s">
        <v>4551</v>
      </c>
      <c r="C1895" s="13" t="s">
        <v>4552</v>
      </c>
      <c r="D1895" s="14" t="s">
        <v>4553</v>
      </c>
      <c r="E1895" s="14"/>
      <c r="F1895" s="15"/>
      <c r="H1895" t="e">
        <f t="shared" si="60"/>
        <v>#N/A</v>
      </c>
      <c r="I1895" t="e">
        <f t="shared" si="61"/>
        <v>#N/A</v>
      </c>
      <c r="J1895" s="1" t="s">
        <v>3185</v>
      </c>
      <c r="K1895" s="2">
        <v>61011</v>
      </c>
      <c r="L1895" s="1" t="s">
        <v>3185</v>
      </c>
      <c r="M1895" s="1"/>
      <c r="N1895" s="1"/>
    </row>
    <row r="1896" ht="24" spans="1:14">
      <c r="A1896" s="21">
        <v>1760</v>
      </c>
      <c r="B1896" s="13" t="s">
        <v>4554</v>
      </c>
      <c r="C1896" s="16"/>
      <c r="D1896" s="14" t="s">
        <v>4555</v>
      </c>
      <c r="E1896" s="14"/>
      <c r="F1896" s="15"/>
      <c r="H1896" t="e">
        <f t="shared" si="60"/>
        <v>#N/A</v>
      </c>
      <c r="I1896" t="e">
        <f t="shared" si="61"/>
        <v>#N/A</v>
      </c>
      <c r="J1896" s="1" t="s">
        <v>8993</v>
      </c>
      <c r="K1896" s="2">
        <v>61012</v>
      </c>
      <c r="L1896" s="1" t="s">
        <v>8993</v>
      </c>
      <c r="M1896" s="1"/>
      <c r="N1896" s="3">
        <v>15561557</v>
      </c>
    </row>
    <row r="1897" ht="15" spans="1:14">
      <c r="A1897" s="21">
        <v>1761</v>
      </c>
      <c r="B1897" s="13" t="s">
        <v>4556</v>
      </c>
      <c r="C1897" s="16"/>
      <c r="D1897" s="14" t="s">
        <v>4557</v>
      </c>
      <c r="E1897" s="14"/>
      <c r="F1897" s="15"/>
      <c r="H1897" t="e">
        <f t="shared" si="60"/>
        <v>#N/A</v>
      </c>
      <c r="I1897" t="e">
        <f t="shared" si="61"/>
        <v>#N/A</v>
      </c>
      <c r="J1897" s="1" t="s">
        <v>8994</v>
      </c>
      <c r="K1897" s="2">
        <v>61012</v>
      </c>
      <c r="L1897" s="1" t="s">
        <v>8994</v>
      </c>
      <c r="M1897" s="1"/>
      <c r="N1897" s="2">
        <v>1546</v>
      </c>
    </row>
    <row r="1898" ht="24" spans="1:14">
      <c r="A1898" s="21">
        <v>1762</v>
      </c>
      <c r="B1898" s="13" t="s">
        <v>4558</v>
      </c>
      <c r="C1898" s="16"/>
      <c r="D1898" s="14" t="s">
        <v>4559</v>
      </c>
      <c r="E1898" s="14"/>
      <c r="F1898" s="15"/>
      <c r="H1898" t="e">
        <f t="shared" si="60"/>
        <v>#N/A</v>
      </c>
      <c r="I1898" t="e">
        <f t="shared" si="61"/>
        <v>#N/A</v>
      </c>
      <c r="J1898" s="1" t="s">
        <v>8995</v>
      </c>
      <c r="K1898" s="2">
        <v>61012</v>
      </c>
      <c r="L1898" s="1" t="s">
        <v>8995</v>
      </c>
      <c r="M1898" s="1"/>
      <c r="N1898" s="1"/>
    </row>
    <row r="1899" ht="24.75" spans="1:14">
      <c r="A1899" s="21">
        <v>1763</v>
      </c>
      <c r="B1899" s="13" t="s">
        <v>4560</v>
      </c>
      <c r="C1899" s="16"/>
      <c r="D1899" s="14" t="s">
        <v>4561</v>
      </c>
      <c r="E1899" s="14"/>
      <c r="F1899" s="15"/>
      <c r="H1899" t="e">
        <f t="shared" si="60"/>
        <v>#N/A</v>
      </c>
      <c r="I1899" t="e">
        <f t="shared" si="61"/>
        <v>#N/A</v>
      </c>
      <c r="J1899" s="1" t="s">
        <v>8996</v>
      </c>
      <c r="K1899" s="2">
        <v>61012</v>
      </c>
      <c r="L1899" s="1" t="s">
        <v>8996</v>
      </c>
      <c r="M1899" s="1" t="s">
        <v>8997</v>
      </c>
      <c r="N1899" s="2">
        <v>1685</v>
      </c>
    </row>
    <row r="1900" ht="15" spans="1:14">
      <c r="A1900" s="21">
        <v>1764</v>
      </c>
      <c r="B1900" s="13" t="s">
        <v>4562</v>
      </c>
      <c r="C1900" s="16"/>
      <c r="D1900" s="14" t="s">
        <v>4563</v>
      </c>
      <c r="E1900" s="14"/>
      <c r="F1900" s="15"/>
      <c r="H1900" t="e">
        <f t="shared" si="60"/>
        <v>#N/A</v>
      </c>
      <c r="I1900" t="e">
        <f t="shared" si="61"/>
        <v>#N/A</v>
      </c>
      <c r="J1900" s="1" t="s">
        <v>8998</v>
      </c>
      <c r="K1900" s="2">
        <v>61012</v>
      </c>
      <c r="L1900" s="1" t="s">
        <v>8998</v>
      </c>
      <c r="M1900" s="1"/>
      <c r="N1900" s="1"/>
    </row>
    <row r="1901" ht="24" spans="1:14">
      <c r="A1901" s="21">
        <v>1765</v>
      </c>
      <c r="B1901" s="13" t="s">
        <v>4564</v>
      </c>
      <c r="C1901" s="16"/>
      <c r="D1901" s="14" t="s">
        <v>4565</v>
      </c>
      <c r="E1901" s="14"/>
      <c r="F1901" s="15"/>
      <c r="H1901" s="6">
        <f t="shared" si="60"/>
        <v>32082</v>
      </c>
      <c r="I1901" t="e">
        <f t="shared" si="61"/>
        <v>#N/A</v>
      </c>
      <c r="J1901" s="1" t="s">
        <v>8999</v>
      </c>
      <c r="K1901" s="2">
        <v>61012</v>
      </c>
      <c r="L1901" s="1" t="s">
        <v>8999</v>
      </c>
      <c r="M1901" s="1"/>
      <c r="N1901" s="1"/>
    </row>
    <row r="1902" ht="24" spans="1:14">
      <c r="A1902" s="21">
        <v>1766</v>
      </c>
      <c r="B1902" s="13" t="s">
        <v>4566</v>
      </c>
      <c r="C1902" s="16"/>
      <c r="D1902" s="14" t="s">
        <v>4567</v>
      </c>
      <c r="E1902" s="14"/>
      <c r="F1902" s="15"/>
      <c r="H1902" t="e">
        <f t="shared" si="60"/>
        <v>#N/A</v>
      </c>
      <c r="I1902" t="e">
        <f t="shared" si="61"/>
        <v>#N/A</v>
      </c>
      <c r="J1902" s="1" t="s">
        <v>9000</v>
      </c>
      <c r="K1902" s="2">
        <v>61012</v>
      </c>
      <c r="L1902" s="1" t="s">
        <v>9000</v>
      </c>
      <c r="M1902" s="1"/>
      <c r="N1902" s="1"/>
    </row>
    <row r="1903" ht="15" spans="1:14">
      <c r="A1903" s="21">
        <v>1767</v>
      </c>
      <c r="B1903" s="13" t="s">
        <v>4568</v>
      </c>
      <c r="C1903" s="16"/>
      <c r="D1903" s="14" t="s">
        <v>4569</v>
      </c>
      <c r="E1903" s="14"/>
      <c r="F1903" s="15"/>
      <c r="H1903" s="6">
        <f t="shared" si="60"/>
        <v>23016</v>
      </c>
      <c r="I1903" t="e">
        <f t="shared" si="61"/>
        <v>#N/A</v>
      </c>
      <c r="J1903" s="1" t="s">
        <v>9001</v>
      </c>
      <c r="K1903" s="2">
        <v>61012</v>
      </c>
      <c r="L1903" s="1" t="s">
        <v>9001</v>
      </c>
      <c r="M1903" s="1"/>
      <c r="N1903" s="2">
        <v>1677</v>
      </c>
    </row>
    <row r="1904" ht="24" spans="1:14">
      <c r="A1904" s="21">
        <v>1768</v>
      </c>
      <c r="B1904" s="13" t="s">
        <v>4570</v>
      </c>
      <c r="C1904" s="16"/>
      <c r="D1904" s="14" t="s">
        <v>4571</v>
      </c>
      <c r="E1904" s="14"/>
      <c r="F1904" s="15"/>
      <c r="H1904" s="6">
        <f t="shared" si="60"/>
        <v>23017</v>
      </c>
      <c r="I1904" t="e">
        <f t="shared" si="61"/>
        <v>#N/A</v>
      </c>
      <c r="J1904" s="1" t="s">
        <v>9002</v>
      </c>
      <c r="K1904" s="2">
        <v>61012</v>
      </c>
      <c r="L1904" s="1" t="s">
        <v>9002</v>
      </c>
      <c r="M1904" s="1"/>
      <c r="N1904" s="1"/>
    </row>
    <row r="1905" ht="15" spans="1:14">
      <c r="A1905" s="21">
        <v>1769</v>
      </c>
      <c r="B1905" s="13" t="s">
        <v>4572</v>
      </c>
      <c r="C1905" s="16"/>
      <c r="D1905" s="14" t="s">
        <v>4573</v>
      </c>
      <c r="E1905" s="14"/>
      <c r="F1905" s="15"/>
      <c r="H1905" s="6">
        <f t="shared" si="60"/>
        <v>23015</v>
      </c>
      <c r="I1905" t="e">
        <f t="shared" si="61"/>
        <v>#N/A</v>
      </c>
      <c r="J1905" s="1" t="s">
        <v>9003</v>
      </c>
      <c r="K1905" s="2">
        <v>61012</v>
      </c>
      <c r="L1905" s="1" t="s">
        <v>9003</v>
      </c>
      <c r="M1905" s="1"/>
      <c r="N1905" s="2">
        <v>1622</v>
      </c>
    </row>
    <row r="1906" ht="15" spans="1:14">
      <c r="A1906" s="21">
        <v>1770</v>
      </c>
      <c r="B1906" s="13" t="s">
        <v>4574</v>
      </c>
      <c r="C1906" s="13" t="s">
        <v>4575</v>
      </c>
      <c r="D1906" s="19">
        <v>2095581</v>
      </c>
      <c r="E1906" s="14"/>
      <c r="F1906" s="15"/>
      <c r="H1906" s="6">
        <f t="shared" si="60"/>
        <v>23018</v>
      </c>
      <c r="I1906" t="e">
        <f t="shared" si="61"/>
        <v>#N/A</v>
      </c>
      <c r="J1906" s="1" t="s">
        <v>9004</v>
      </c>
      <c r="K1906" s="2">
        <v>61012</v>
      </c>
      <c r="L1906" s="1" t="s">
        <v>9004</v>
      </c>
      <c r="M1906" s="1" t="s">
        <v>4996</v>
      </c>
      <c r="N1906" s="2">
        <v>1573</v>
      </c>
    </row>
    <row r="1907" ht="15" spans="1:14">
      <c r="A1907" s="21">
        <v>1771</v>
      </c>
      <c r="B1907" s="13" t="s">
        <v>4576</v>
      </c>
      <c r="C1907" s="16"/>
      <c r="D1907" s="14"/>
      <c r="E1907" s="14"/>
      <c r="F1907" s="15"/>
      <c r="H1907" s="6">
        <f t="shared" si="60"/>
        <v>81616</v>
      </c>
      <c r="I1907" t="e">
        <f t="shared" si="61"/>
        <v>#N/A</v>
      </c>
      <c r="J1907" s="1" t="s">
        <v>9005</v>
      </c>
      <c r="K1907" s="2">
        <v>61012</v>
      </c>
      <c r="L1907" s="1" t="s">
        <v>9005</v>
      </c>
      <c r="M1907" s="1"/>
      <c r="N1907" s="1"/>
    </row>
    <row r="1908" ht="15" spans="1:14">
      <c r="A1908" s="21">
        <v>1772</v>
      </c>
      <c r="B1908" s="13" t="s">
        <v>4577</v>
      </c>
      <c r="C1908" s="16"/>
      <c r="D1908" s="14" t="s">
        <v>4578</v>
      </c>
      <c r="E1908" s="14"/>
      <c r="F1908" s="15"/>
      <c r="H1908" s="6">
        <f t="shared" si="60"/>
        <v>43047</v>
      </c>
      <c r="I1908" t="e">
        <f t="shared" si="61"/>
        <v>#N/A</v>
      </c>
      <c r="J1908" s="1" t="s">
        <v>9006</v>
      </c>
      <c r="K1908" s="2">
        <v>61012</v>
      </c>
      <c r="L1908" s="1" t="s">
        <v>9006</v>
      </c>
      <c r="M1908" s="1"/>
      <c r="N1908" s="2">
        <v>1606</v>
      </c>
    </row>
    <row r="1909" ht="15" spans="1:14">
      <c r="A1909" s="21">
        <v>1773</v>
      </c>
      <c r="B1909" s="13" t="s">
        <v>4579</v>
      </c>
      <c r="C1909" s="16"/>
      <c r="D1909" s="14" t="s">
        <v>4580</v>
      </c>
      <c r="E1909" s="14"/>
      <c r="F1909" s="15"/>
      <c r="H1909" s="6">
        <f t="shared" si="60"/>
        <v>61736</v>
      </c>
      <c r="I1909" t="e">
        <f t="shared" si="61"/>
        <v>#N/A</v>
      </c>
      <c r="J1909" s="1" t="s">
        <v>9007</v>
      </c>
      <c r="K1909" s="2">
        <v>61012</v>
      </c>
      <c r="L1909" s="1" t="s">
        <v>9007</v>
      </c>
      <c r="M1909" s="1"/>
      <c r="N1909" s="2">
        <v>1608</v>
      </c>
    </row>
    <row r="1910" ht="15" spans="1:14">
      <c r="A1910" s="21">
        <v>1774</v>
      </c>
      <c r="B1910" s="13" t="s">
        <v>4581</v>
      </c>
      <c r="C1910" s="16"/>
      <c r="D1910" s="14" t="s">
        <v>4582</v>
      </c>
      <c r="E1910" s="14"/>
      <c r="F1910" s="15"/>
      <c r="H1910" s="6">
        <f t="shared" si="60"/>
        <v>83005</v>
      </c>
      <c r="I1910" t="e">
        <f t="shared" si="61"/>
        <v>#N/A</v>
      </c>
      <c r="J1910" s="1" t="s">
        <v>9008</v>
      </c>
      <c r="K1910" s="2">
        <v>61012</v>
      </c>
      <c r="L1910" s="1" t="s">
        <v>9008</v>
      </c>
      <c r="M1910" s="1"/>
      <c r="N1910" s="1"/>
    </row>
    <row r="1911" ht="15" spans="1:14">
      <c r="A1911" s="21">
        <v>1775</v>
      </c>
      <c r="B1911" s="13" t="s">
        <v>4583</v>
      </c>
      <c r="C1911" s="13" t="s">
        <v>4584</v>
      </c>
      <c r="D1911" s="14" t="s">
        <v>4585</v>
      </c>
      <c r="E1911" s="14"/>
      <c r="F1911" s="15"/>
      <c r="H1911" s="6">
        <f t="shared" si="60"/>
        <v>81103</v>
      </c>
      <c r="I1911" t="e">
        <f t="shared" si="61"/>
        <v>#N/A</v>
      </c>
      <c r="J1911" s="1" t="s">
        <v>9009</v>
      </c>
      <c r="K1911" s="2">
        <v>61012</v>
      </c>
      <c r="L1911" s="1" t="s">
        <v>9009</v>
      </c>
      <c r="M1911" s="1"/>
      <c r="N1911" s="1"/>
    </row>
    <row r="1912" ht="15" spans="1:14">
      <c r="A1912" s="21">
        <v>1776</v>
      </c>
      <c r="B1912" s="13" t="s">
        <v>4586</v>
      </c>
      <c r="C1912" s="13" t="s">
        <v>4587</v>
      </c>
      <c r="D1912" s="14" t="s">
        <v>4588</v>
      </c>
      <c r="E1912" s="14"/>
      <c r="F1912" s="15"/>
      <c r="H1912" s="6">
        <f t="shared" si="60"/>
        <v>81612</v>
      </c>
      <c r="I1912" t="e">
        <f t="shared" si="61"/>
        <v>#N/A</v>
      </c>
      <c r="J1912" s="1" t="s">
        <v>9010</v>
      </c>
      <c r="K1912" s="2">
        <v>61012</v>
      </c>
      <c r="L1912" s="1" t="s">
        <v>9010</v>
      </c>
      <c r="M1912" s="1"/>
      <c r="N1912" s="2">
        <v>1712</v>
      </c>
    </row>
    <row r="1913" ht="15" spans="1:14">
      <c r="A1913" s="21">
        <v>1777</v>
      </c>
      <c r="B1913" s="13" t="s">
        <v>4589</v>
      </c>
      <c r="C1913" s="13" t="s">
        <v>4590</v>
      </c>
      <c r="D1913" s="14" t="s">
        <v>4591</v>
      </c>
      <c r="E1913" s="14"/>
      <c r="F1913" s="15"/>
      <c r="H1913" s="6">
        <f t="shared" si="60"/>
        <v>61013</v>
      </c>
      <c r="I1913" t="e">
        <f t="shared" si="61"/>
        <v>#N/A</v>
      </c>
      <c r="J1913" s="1" t="s">
        <v>9011</v>
      </c>
      <c r="K1913" s="2">
        <v>61012</v>
      </c>
      <c r="L1913" s="1" t="s">
        <v>9011</v>
      </c>
      <c r="M1913" s="1" t="s">
        <v>4999</v>
      </c>
      <c r="N1913" s="2">
        <v>1623</v>
      </c>
    </row>
    <row r="1914" ht="15" spans="1:14">
      <c r="A1914" s="21">
        <v>1778</v>
      </c>
      <c r="B1914" s="13" t="s">
        <v>4592</v>
      </c>
      <c r="C1914" s="13" t="s">
        <v>4593</v>
      </c>
      <c r="D1914" s="14" t="s">
        <v>4594</v>
      </c>
      <c r="E1914" s="14"/>
      <c r="F1914" s="15"/>
      <c r="H1914" t="e">
        <f t="shared" si="60"/>
        <v>#N/A</v>
      </c>
      <c r="I1914" t="e">
        <f t="shared" si="61"/>
        <v>#N/A</v>
      </c>
      <c r="J1914" s="1" t="s">
        <v>9012</v>
      </c>
      <c r="K1914" s="2">
        <v>61012</v>
      </c>
      <c r="L1914" s="1" t="s">
        <v>9012</v>
      </c>
      <c r="M1914" s="1"/>
      <c r="N1914" s="2">
        <v>1617</v>
      </c>
    </row>
    <row r="1915" ht="15" spans="1:14">
      <c r="A1915" s="21">
        <v>1779</v>
      </c>
      <c r="B1915" s="13" t="s">
        <v>4595</v>
      </c>
      <c r="C1915" s="16"/>
      <c r="D1915" s="14" t="s">
        <v>4596</v>
      </c>
      <c r="E1915" s="14"/>
      <c r="F1915" s="15"/>
      <c r="H1915" s="6">
        <f t="shared" si="60"/>
        <v>51012</v>
      </c>
      <c r="I1915" t="e">
        <f t="shared" si="61"/>
        <v>#N/A</v>
      </c>
      <c r="J1915" s="1" t="s">
        <v>9013</v>
      </c>
      <c r="K1915" s="2">
        <v>61012</v>
      </c>
      <c r="L1915" s="1" t="s">
        <v>9013</v>
      </c>
      <c r="M1915" s="1"/>
      <c r="N1915" s="1"/>
    </row>
    <row r="1916" ht="15" spans="1:14">
      <c r="A1916" s="21">
        <v>1780</v>
      </c>
      <c r="B1916" s="13" t="s">
        <v>4597</v>
      </c>
      <c r="C1916" s="16"/>
      <c r="D1916" s="19">
        <v>36015</v>
      </c>
      <c r="E1916" s="14"/>
      <c r="F1916" s="15"/>
      <c r="H1916" s="6">
        <f t="shared" si="60"/>
        <v>32057</v>
      </c>
      <c r="I1916" t="e">
        <f t="shared" si="61"/>
        <v>#N/A</v>
      </c>
      <c r="J1916" s="1" t="s">
        <v>4589</v>
      </c>
      <c r="K1916" s="2">
        <v>61013</v>
      </c>
      <c r="L1916" s="1" t="s">
        <v>4589</v>
      </c>
      <c r="M1916" s="1" t="s">
        <v>4590</v>
      </c>
      <c r="N1916" s="1"/>
    </row>
    <row r="1917" ht="40.5" spans="1:14">
      <c r="A1917" s="21">
        <v>1781</v>
      </c>
      <c r="B1917" s="16" t="s">
        <v>4598</v>
      </c>
      <c r="C1917" s="13" t="s">
        <v>4599</v>
      </c>
      <c r="D1917" s="14" t="s">
        <v>4600</v>
      </c>
      <c r="E1917" s="14"/>
      <c r="F1917" s="15"/>
      <c r="H1917" t="e">
        <f t="shared" si="60"/>
        <v>#N/A</v>
      </c>
      <c r="I1917" t="e">
        <f t="shared" si="61"/>
        <v>#N/A</v>
      </c>
      <c r="J1917" s="1" t="s">
        <v>4776</v>
      </c>
      <c r="K1917" s="2">
        <v>61013</v>
      </c>
      <c r="L1917" s="1" t="s">
        <v>4776</v>
      </c>
      <c r="M1917" s="1" t="s">
        <v>4777</v>
      </c>
      <c r="N1917" s="2">
        <v>1560</v>
      </c>
    </row>
    <row r="1918" ht="15" spans="1:14">
      <c r="A1918" s="21">
        <v>1782</v>
      </c>
      <c r="B1918" s="16" t="s">
        <v>4601</v>
      </c>
      <c r="C1918" s="16" t="s">
        <v>4602</v>
      </c>
      <c r="D1918" s="14" t="s">
        <v>4603</v>
      </c>
      <c r="E1918" s="14"/>
      <c r="F1918" s="15"/>
      <c r="H1918" s="6">
        <f t="shared" si="60"/>
        <v>61763</v>
      </c>
      <c r="I1918" t="e">
        <f t="shared" si="61"/>
        <v>#N/A</v>
      </c>
      <c r="J1918" s="1" t="s">
        <v>4917</v>
      </c>
      <c r="K1918" s="2">
        <v>61014</v>
      </c>
      <c r="L1918" s="1" t="s">
        <v>4917</v>
      </c>
      <c r="M1918" s="1" t="s">
        <v>4918</v>
      </c>
      <c r="N1918" s="2">
        <v>1555</v>
      </c>
    </row>
    <row r="1919" ht="15" spans="1:14">
      <c r="A1919" s="21">
        <v>1783</v>
      </c>
      <c r="B1919" s="16" t="s">
        <v>4604</v>
      </c>
      <c r="C1919" s="16" t="s">
        <v>4605</v>
      </c>
      <c r="D1919" s="14" t="s">
        <v>4606</v>
      </c>
      <c r="E1919" s="14"/>
      <c r="F1919" s="15"/>
      <c r="H1919" s="6">
        <f t="shared" si="60"/>
        <v>61763</v>
      </c>
      <c r="I1919" t="e">
        <f t="shared" si="61"/>
        <v>#N/A</v>
      </c>
      <c r="J1919" s="1" t="s">
        <v>4529</v>
      </c>
      <c r="K1919" s="2">
        <v>61014</v>
      </c>
      <c r="L1919" s="1" t="s">
        <v>4529</v>
      </c>
      <c r="M1919" s="1" t="s">
        <v>4530</v>
      </c>
      <c r="N1919" s="1"/>
    </row>
    <row r="1920" ht="24.75" spans="1:14">
      <c r="A1920" s="21">
        <v>1784</v>
      </c>
      <c r="B1920" s="13" t="s">
        <v>4607</v>
      </c>
      <c r="C1920" s="16" t="s">
        <v>4608</v>
      </c>
      <c r="D1920" s="14" t="s">
        <v>4609</v>
      </c>
      <c r="E1920" s="14"/>
      <c r="F1920" s="15"/>
      <c r="H1920" s="6">
        <f t="shared" si="60"/>
        <v>22032</v>
      </c>
      <c r="I1920" t="e">
        <f t="shared" si="61"/>
        <v>#N/A</v>
      </c>
      <c r="J1920" s="1" t="s">
        <v>1683</v>
      </c>
      <c r="K1920" s="2">
        <v>61015</v>
      </c>
      <c r="L1920" s="1" t="s">
        <v>1683</v>
      </c>
      <c r="M1920" s="1" t="s">
        <v>9014</v>
      </c>
      <c r="N1920" s="1"/>
    </row>
    <row r="1921" ht="24" spans="1:14">
      <c r="A1921" s="21">
        <v>1785</v>
      </c>
      <c r="B1921" s="13" t="s">
        <v>4610</v>
      </c>
      <c r="C1921" s="13" t="s">
        <v>4611</v>
      </c>
      <c r="D1921" s="14"/>
      <c r="E1921" s="14"/>
      <c r="F1921" s="15"/>
      <c r="H1921" s="6">
        <f t="shared" si="60"/>
        <v>33549</v>
      </c>
      <c r="I1921" t="e">
        <f t="shared" si="61"/>
        <v>#N/A</v>
      </c>
      <c r="J1921" s="1" t="s">
        <v>9015</v>
      </c>
      <c r="K1921" s="2">
        <v>61016</v>
      </c>
      <c r="L1921" s="1" t="s">
        <v>9015</v>
      </c>
      <c r="M1921" s="1"/>
      <c r="N1921" s="2">
        <v>2630</v>
      </c>
    </row>
    <row r="1922" ht="15" spans="1:14">
      <c r="A1922" s="21">
        <v>1786</v>
      </c>
      <c r="B1922" s="13" t="s">
        <v>4612</v>
      </c>
      <c r="C1922" s="16" t="s">
        <v>4613</v>
      </c>
      <c r="D1922" s="14" t="s">
        <v>4614</v>
      </c>
      <c r="E1922" s="14"/>
      <c r="F1922" s="15"/>
      <c r="H1922" t="e">
        <f t="shared" si="60"/>
        <v>#N/A</v>
      </c>
      <c r="I1922" t="e">
        <f t="shared" si="61"/>
        <v>#N/A</v>
      </c>
      <c r="J1922" s="1" t="s">
        <v>9016</v>
      </c>
      <c r="K1922" s="2">
        <v>61016</v>
      </c>
      <c r="L1922" s="1" t="s">
        <v>9016</v>
      </c>
      <c r="M1922" s="1"/>
      <c r="N1922" s="2">
        <v>2630</v>
      </c>
    </row>
    <row r="1923" ht="24" spans="1:14">
      <c r="A1923" s="21">
        <v>1787</v>
      </c>
      <c r="B1923" s="13" t="s">
        <v>4615</v>
      </c>
      <c r="C1923" s="13" t="s">
        <v>4616</v>
      </c>
      <c r="D1923" s="14" t="s">
        <v>4617</v>
      </c>
      <c r="E1923" s="14"/>
      <c r="F1923" s="15"/>
      <c r="H1923" s="6">
        <f t="shared" ref="H1923:H1986" si="62">VLOOKUP(B1923,J:K,2,FALSE)</f>
        <v>21035</v>
      </c>
      <c r="I1923" t="e">
        <f t="shared" ref="I1923:I1986" si="63">VLOOKUP(C1923,J:K,2,FALSE)</f>
        <v>#N/A</v>
      </c>
      <c r="J1923" s="1" t="s">
        <v>9017</v>
      </c>
      <c r="K1923" s="2">
        <v>61016</v>
      </c>
      <c r="L1923" s="1" t="s">
        <v>9017</v>
      </c>
      <c r="M1923" s="1"/>
      <c r="N1923" s="2">
        <v>2630</v>
      </c>
    </row>
    <row r="1924" ht="15" spans="1:14">
      <c r="A1924" s="21">
        <v>1788</v>
      </c>
      <c r="B1924" s="16" t="s">
        <v>4618</v>
      </c>
      <c r="C1924" s="16"/>
      <c r="D1924" s="14" t="s">
        <v>4619</v>
      </c>
      <c r="E1924" s="14"/>
      <c r="F1924" s="15"/>
      <c r="H1924" s="6">
        <f t="shared" si="62"/>
        <v>33564</v>
      </c>
      <c r="I1924" t="e">
        <f t="shared" si="63"/>
        <v>#N/A</v>
      </c>
      <c r="J1924" s="1" t="s">
        <v>9018</v>
      </c>
      <c r="K1924" s="2">
        <v>61016</v>
      </c>
      <c r="L1924" s="1" t="s">
        <v>9018</v>
      </c>
      <c r="M1924" s="1"/>
      <c r="N1924" s="2">
        <v>2630</v>
      </c>
    </row>
    <row r="1925" ht="15" spans="1:14">
      <c r="A1925" s="21">
        <v>1789</v>
      </c>
      <c r="B1925" s="13" t="s">
        <v>4620</v>
      </c>
      <c r="C1925" s="13" t="s">
        <v>4621</v>
      </c>
      <c r="D1925" s="19">
        <v>27881</v>
      </c>
      <c r="E1925" s="14"/>
      <c r="F1925" s="15"/>
      <c r="H1925" s="6">
        <f t="shared" si="62"/>
        <v>81102</v>
      </c>
      <c r="I1925" t="e">
        <f t="shared" si="63"/>
        <v>#N/A</v>
      </c>
      <c r="J1925" s="1" t="s">
        <v>9019</v>
      </c>
      <c r="K1925" s="2">
        <v>61016</v>
      </c>
      <c r="L1925" s="1" t="s">
        <v>9019</v>
      </c>
      <c r="M1925" s="1"/>
      <c r="N1925" s="2">
        <v>2630</v>
      </c>
    </row>
    <row r="1926" ht="15" spans="1:14">
      <c r="A1926" s="21">
        <v>1790</v>
      </c>
      <c r="B1926" s="13" t="s">
        <v>4622</v>
      </c>
      <c r="C1926" s="13" t="s">
        <v>4623</v>
      </c>
      <c r="D1926" s="14" t="s">
        <v>4624</v>
      </c>
      <c r="E1926" s="14"/>
      <c r="F1926" s="15"/>
      <c r="H1926" s="6">
        <f t="shared" si="62"/>
        <v>81102</v>
      </c>
      <c r="I1926" t="e">
        <f t="shared" si="63"/>
        <v>#N/A</v>
      </c>
      <c r="J1926" s="1" t="s">
        <v>9020</v>
      </c>
      <c r="K1926" s="2">
        <v>61016</v>
      </c>
      <c r="L1926" s="1" t="s">
        <v>9020</v>
      </c>
      <c r="M1926" s="1"/>
      <c r="N1926" s="2">
        <v>2630</v>
      </c>
    </row>
    <row r="1927" ht="15" spans="1:14">
      <c r="A1927" s="21">
        <v>1791</v>
      </c>
      <c r="B1927" s="13" t="s">
        <v>4625</v>
      </c>
      <c r="C1927" s="13" t="s">
        <v>4626</v>
      </c>
      <c r="D1927" s="14" t="s">
        <v>4627</v>
      </c>
      <c r="E1927" s="14"/>
      <c r="F1927" s="15"/>
      <c r="H1927" s="6">
        <f t="shared" si="62"/>
        <v>61854</v>
      </c>
      <c r="I1927" t="e">
        <f t="shared" si="63"/>
        <v>#N/A</v>
      </c>
      <c r="J1927" s="1" t="s">
        <v>9021</v>
      </c>
      <c r="K1927" s="2">
        <v>61016</v>
      </c>
      <c r="L1927" s="1" t="s">
        <v>9021</v>
      </c>
      <c r="M1927" s="1"/>
      <c r="N1927" s="2">
        <v>2630</v>
      </c>
    </row>
    <row r="1928" ht="15" spans="1:14">
      <c r="A1928" s="21">
        <v>1792</v>
      </c>
      <c r="B1928" s="13" t="s">
        <v>4628</v>
      </c>
      <c r="C1928" s="13" t="s">
        <v>4629</v>
      </c>
      <c r="D1928" s="14" t="s">
        <v>4630</v>
      </c>
      <c r="E1928" s="14"/>
      <c r="F1928" s="15"/>
      <c r="H1928" s="6">
        <f t="shared" si="62"/>
        <v>32134</v>
      </c>
      <c r="I1928" t="e">
        <f t="shared" si="63"/>
        <v>#N/A</v>
      </c>
      <c r="J1928" s="1" t="s">
        <v>9022</v>
      </c>
      <c r="K1928" s="2">
        <v>61016</v>
      </c>
      <c r="L1928" s="1" t="s">
        <v>9022</v>
      </c>
      <c r="M1928" s="1"/>
      <c r="N1928" s="2">
        <v>2630</v>
      </c>
    </row>
    <row r="1929" ht="15" spans="1:14">
      <c r="A1929" s="21">
        <v>1793</v>
      </c>
      <c r="B1929" s="16" t="s">
        <v>4631</v>
      </c>
      <c r="C1929" s="16" t="s">
        <v>4632</v>
      </c>
      <c r="D1929" s="14" t="s">
        <v>4633</v>
      </c>
      <c r="E1929" s="14"/>
      <c r="F1929" s="15"/>
      <c r="H1929" s="6">
        <f t="shared" si="62"/>
        <v>21029</v>
      </c>
      <c r="I1929" t="e">
        <f t="shared" si="63"/>
        <v>#N/A</v>
      </c>
      <c r="J1929" s="1" t="s">
        <v>9023</v>
      </c>
      <c r="K1929" s="2">
        <v>61016</v>
      </c>
      <c r="L1929" s="1" t="s">
        <v>9023</v>
      </c>
      <c r="M1929" s="1"/>
      <c r="N1929" s="2">
        <v>2630</v>
      </c>
    </row>
    <row r="1930" ht="15" spans="1:14">
      <c r="A1930" s="21">
        <v>1794</v>
      </c>
      <c r="B1930" s="13" t="s">
        <v>4634</v>
      </c>
      <c r="C1930" s="13" t="s">
        <v>4635</v>
      </c>
      <c r="D1930" s="14" t="s">
        <v>4636</v>
      </c>
      <c r="E1930" s="14"/>
      <c r="F1930" s="15"/>
      <c r="H1930" s="6">
        <f t="shared" si="62"/>
        <v>23037</v>
      </c>
      <c r="I1930" t="e">
        <f t="shared" si="63"/>
        <v>#N/A</v>
      </c>
      <c r="J1930" s="1" t="s">
        <v>9024</v>
      </c>
      <c r="K1930" s="2">
        <v>61016</v>
      </c>
      <c r="L1930" s="1" t="s">
        <v>9024</v>
      </c>
      <c r="M1930" s="1"/>
      <c r="N1930" s="2">
        <v>2630</v>
      </c>
    </row>
    <row r="1931" ht="15" spans="1:14">
      <c r="A1931" s="21">
        <v>1795</v>
      </c>
      <c r="B1931" s="13" t="s">
        <v>4637</v>
      </c>
      <c r="C1931" s="13" t="s">
        <v>4638</v>
      </c>
      <c r="D1931" s="14" t="s">
        <v>4639</v>
      </c>
      <c r="E1931" s="14"/>
      <c r="F1931" s="15"/>
      <c r="H1931" t="e">
        <f t="shared" si="62"/>
        <v>#N/A</v>
      </c>
      <c r="I1931" t="e">
        <f t="shared" si="63"/>
        <v>#N/A</v>
      </c>
      <c r="J1931" s="1" t="s">
        <v>9025</v>
      </c>
      <c r="K1931" s="2">
        <v>61016</v>
      </c>
      <c r="L1931" s="1" t="s">
        <v>9025</v>
      </c>
      <c r="M1931" s="1"/>
      <c r="N1931" s="2">
        <v>2630</v>
      </c>
    </row>
    <row r="1932" ht="24" spans="1:14">
      <c r="A1932" s="21">
        <v>1796</v>
      </c>
      <c r="B1932" s="13" t="s">
        <v>4640</v>
      </c>
      <c r="C1932" s="16"/>
      <c r="D1932" s="14" t="s">
        <v>4641</v>
      </c>
      <c r="E1932" s="14"/>
      <c r="F1932" s="15"/>
      <c r="H1932" s="6">
        <f t="shared" si="62"/>
        <v>21045</v>
      </c>
      <c r="I1932" t="e">
        <f t="shared" si="63"/>
        <v>#N/A</v>
      </c>
      <c r="J1932" s="1" t="s">
        <v>9026</v>
      </c>
      <c r="K1932" s="2">
        <v>61017</v>
      </c>
      <c r="L1932" s="1" t="s">
        <v>9026</v>
      </c>
      <c r="M1932" s="1"/>
      <c r="N1932" s="2">
        <v>2630</v>
      </c>
    </row>
    <row r="1933" spans="1:14">
      <c r="A1933" s="21"/>
      <c r="B1933" s="13" t="s">
        <v>4642</v>
      </c>
      <c r="C1933" s="16"/>
      <c r="D1933" s="14"/>
      <c r="E1933" s="14"/>
      <c r="F1933" s="15"/>
      <c r="H1933" s="6">
        <f t="shared" si="62"/>
        <v>32167</v>
      </c>
      <c r="I1933" t="e">
        <f t="shared" si="63"/>
        <v>#N/A</v>
      </c>
      <c r="J1933" s="1" t="s">
        <v>9027</v>
      </c>
      <c r="K1933" s="2">
        <v>61017</v>
      </c>
      <c r="L1933" s="1" t="s">
        <v>9027</v>
      </c>
      <c r="M1933" s="1"/>
      <c r="N1933" s="2">
        <v>2630</v>
      </c>
    </row>
    <row r="1934" ht="15" spans="1:14">
      <c r="A1934" s="21">
        <v>1797</v>
      </c>
      <c r="B1934" s="16" t="s">
        <v>4643</v>
      </c>
      <c r="C1934" s="16"/>
      <c r="D1934" s="14" t="s">
        <v>4644</v>
      </c>
      <c r="E1934" s="14"/>
      <c r="F1934" s="15"/>
      <c r="H1934" s="6">
        <f t="shared" si="62"/>
        <v>32017</v>
      </c>
      <c r="I1934" t="e">
        <f t="shared" si="63"/>
        <v>#N/A</v>
      </c>
      <c r="J1934" s="1" t="s">
        <v>9028</v>
      </c>
      <c r="K1934" s="2">
        <v>61017</v>
      </c>
      <c r="L1934" s="1" t="s">
        <v>9028</v>
      </c>
      <c r="M1934" s="1"/>
      <c r="N1934" s="2">
        <v>2630</v>
      </c>
    </row>
    <row r="1935" ht="15" spans="1:14">
      <c r="A1935" s="21">
        <v>1798</v>
      </c>
      <c r="B1935" s="16" t="s">
        <v>4645</v>
      </c>
      <c r="C1935" s="16"/>
      <c r="D1935" s="14" t="s">
        <v>4646</v>
      </c>
      <c r="E1935" s="14"/>
      <c r="F1935" s="15"/>
      <c r="H1935" s="6">
        <f t="shared" si="62"/>
        <v>32017</v>
      </c>
      <c r="I1935" t="e">
        <f t="shared" si="63"/>
        <v>#N/A</v>
      </c>
      <c r="J1935" s="1" t="s">
        <v>9029</v>
      </c>
      <c r="K1935" s="2">
        <v>61017</v>
      </c>
      <c r="L1935" s="1" t="s">
        <v>9029</v>
      </c>
      <c r="M1935" s="1"/>
      <c r="N1935" s="2">
        <v>2630</v>
      </c>
    </row>
    <row r="1936" ht="15" spans="1:14">
      <c r="A1936" s="21">
        <v>1799</v>
      </c>
      <c r="B1936" s="16" t="s">
        <v>4647</v>
      </c>
      <c r="C1936" s="13" t="s">
        <v>4648</v>
      </c>
      <c r="D1936" s="14" t="s">
        <v>4649</v>
      </c>
      <c r="E1936" s="14"/>
      <c r="F1936" s="15"/>
      <c r="H1936" s="6">
        <f t="shared" si="62"/>
        <v>33536</v>
      </c>
      <c r="I1936" t="e">
        <f t="shared" si="63"/>
        <v>#N/A</v>
      </c>
      <c r="J1936" s="1" t="s">
        <v>9030</v>
      </c>
      <c r="K1936" s="2">
        <v>61017</v>
      </c>
      <c r="L1936" s="1" t="s">
        <v>9030</v>
      </c>
      <c r="M1936" s="1" t="s">
        <v>5643</v>
      </c>
      <c r="N1936" s="2">
        <v>2630</v>
      </c>
    </row>
    <row r="1937" ht="24" spans="1:14">
      <c r="A1937" s="21">
        <v>1800</v>
      </c>
      <c r="B1937" s="16" t="s">
        <v>4650</v>
      </c>
      <c r="C1937" s="13" t="s">
        <v>4651</v>
      </c>
      <c r="D1937" s="14" t="s">
        <v>4652</v>
      </c>
      <c r="E1937" s="14"/>
      <c r="F1937" s="15"/>
      <c r="H1937" s="6">
        <f t="shared" si="62"/>
        <v>33536</v>
      </c>
      <c r="I1937" t="e">
        <f t="shared" si="63"/>
        <v>#N/A</v>
      </c>
      <c r="J1937" s="1" t="s">
        <v>9031</v>
      </c>
      <c r="K1937" s="2">
        <v>61018</v>
      </c>
      <c r="L1937" s="1" t="s">
        <v>9031</v>
      </c>
      <c r="M1937" s="1"/>
      <c r="N1937" s="1"/>
    </row>
    <row r="1938" ht="15" spans="1:14">
      <c r="A1938" s="21">
        <v>1801</v>
      </c>
      <c r="B1938" s="16" t="s">
        <v>4653</v>
      </c>
      <c r="C1938" s="13" t="s">
        <v>4654</v>
      </c>
      <c r="D1938" s="14" t="s">
        <v>4655</v>
      </c>
      <c r="E1938" s="14"/>
      <c r="F1938" s="15"/>
      <c r="H1938" s="6">
        <f t="shared" si="62"/>
        <v>33536</v>
      </c>
      <c r="I1938" t="e">
        <f t="shared" si="63"/>
        <v>#N/A</v>
      </c>
      <c r="J1938" s="1" t="s">
        <v>9032</v>
      </c>
      <c r="K1938" s="2">
        <v>61018</v>
      </c>
      <c r="L1938" s="1" t="s">
        <v>9032</v>
      </c>
      <c r="M1938" s="1"/>
      <c r="N1938" s="1"/>
    </row>
    <row r="1939" ht="15" spans="1:14">
      <c r="A1939" s="21">
        <v>1802</v>
      </c>
      <c r="B1939" s="16" t="s">
        <v>4656</v>
      </c>
      <c r="C1939" s="16"/>
      <c r="D1939" s="14" t="s">
        <v>4657</v>
      </c>
      <c r="E1939" s="14"/>
      <c r="F1939" s="15"/>
      <c r="H1939" s="6">
        <f t="shared" si="62"/>
        <v>32007</v>
      </c>
      <c r="I1939" t="e">
        <f t="shared" si="63"/>
        <v>#N/A</v>
      </c>
      <c r="J1939" s="1" t="s">
        <v>9033</v>
      </c>
      <c r="K1939" s="2">
        <v>61018</v>
      </c>
      <c r="L1939" s="1" t="s">
        <v>9033</v>
      </c>
      <c r="M1939" s="1"/>
      <c r="N1939" s="1"/>
    </row>
    <row r="1940" ht="15" spans="1:14">
      <c r="A1940" s="21">
        <v>1803</v>
      </c>
      <c r="B1940" s="13" t="s">
        <v>4658</v>
      </c>
      <c r="C1940" s="16"/>
      <c r="D1940" s="14" t="s">
        <v>4659</v>
      </c>
      <c r="E1940" s="14"/>
      <c r="F1940" s="15"/>
      <c r="H1940" s="6">
        <f t="shared" si="62"/>
        <v>82513</v>
      </c>
      <c r="I1940" t="e">
        <f t="shared" si="63"/>
        <v>#N/A</v>
      </c>
      <c r="J1940" s="1" t="s">
        <v>9034</v>
      </c>
      <c r="K1940" s="2">
        <v>61018</v>
      </c>
      <c r="L1940" s="1" t="s">
        <v>9034</v>
      </c>
      <c r="M1940" s="1"/>
      <c r="N1940" s="1"/>
    </row>
    <row r="1941" ht="27" spans="1:14">
      <c r="A1941" s="21">
        <v>1804</v>
      </c>
      <c r="B1941" s="16" t="s">
        <v>4660</v>
      </c>
      <c r="C1941" s="16" t="s">
        <v>4661</v>
      </c>
      <c r="D1941" s="14" t="s">
        <v>4662</v>
      </c>
      <c r="E1941" s="14"/>
      <c r="F1941" s="15"/>
      <c r="H1941" s="6">
        <f t="shared" si="62"/>
        <v>82514</v>
      </c>
      <c r="I1941" t="e">
        <f t="shared" si="63"/>
        <v>#N/A</v>
      </c>
      <c r="J1941" s="1" t="s">
        <v>9035</v>
      </c>
      <c r="K1941" s="2">
        <v>61018</v>
      </c>
      <c r="L1941" s="1" t="s">
        <v>9035</v>
      </c>
      <c r="M1941" s="1"/>
      <c r="N1941" s="1"/>
    </row>
    <row r="1942" ht="24" spans="1:14">
      <c r="A1942" s="21"/>
      <c r="B1942" s="16"/>
      <c r="C1942" s="16"/>
      <c r="D1942" s="14" t="s">
        <v>4663</v>
      </c>
      <c r="E1942" s="14"/>
      <c r="F1942" s="15"/>
      <c r="H1942" t="e">
        <f t="shared" si="62"/>
        <v>#N/A</v>
      </c>
      <c r="I1942" t="e">
        <f t="shared" si="63"/>
        <v>#N/A</v>
      </c>
      <c r="J1942" s="1" t="s">
        <v>9036</v>
      </c>
      <c r="K1942" s="2">
        <v>61019</v>
      </c>
      <c r="L1942" s="1" t="s">
        <v>9036</v>
      </c>
      <c r="M1942" s="1"/>
      <c r="N1942" s="1"/>
    </row>
    <row r="1943" ht="25.5" spans="1:14">
      <c r="A1943" s="21">
        <v>1805</v>
      </c>
      <c r="B1943" s="13" t="s">
        <v>4664</v>
      </c>
      <c r="C1943" s="13" t="s">
        <v>4665</v>
      </c>
      <c r="D1943" s="14"/>
      <c r="E1943" s="14"/>
      <c r="F1943" s="15"/>
      <c r="H1943" t="e">
        <f t="shared" si="62"/>
        <v>#N/A</v>
      </c>
      <c r="I1943" t="e">
        <f t="shared" si="63"/>
        <v>#N/A</v>
      </c>
      <c r="J1943" s="1" t="s">
        <v>9037</v>
      </c>
      <c r="K1943" s="2">
        <v>61019</v>
      </c>
      <c r="L1943" s="1" t="s">
        <v>9037</v>
      </c>
      <c r="M1943" s="1" t="s">
        <v>3880</v>
      </c>
      <c r="N1943" s="1"/>
    </row>
    <row r="1944" ht="15" spans="1:14">
      <c r="A1944" s="21">
        <v>1806</v>
      </c>
      <c r="B1944" s="16" t="s">
        <v>4666</v>
      </c>
      <c r="C1944" s="16"/>
      <c r="D1944" s="14" t="s">
        <v>4667</v>
      </c>
      <c r="E1944" s="14"/>
      <c r="F1944" s="15"/>
      <c r="H1944" s="6">
        <f t="shared" si="62"/>
        <v>32010</v>
      </c>
      <c r="I1944" t="e">
        <f t="shared" si="63"/>
        <v>#N/A</v>
      </c>
      <c r="J1944" s="1" t="s">
        <v>9038</v>
      </c>
      <c r="K1944" s="2">
        <v>61019</v>
      </c>
      <c r="L1944" s="1" t="s">
        <v>9038</v>
      </c>
      <c r="M1944" s="1"/>
      <c r="N1944" s="1"/>
    </row>
    <row r="1945" ht="15" spans="1:14">
      <c r="A1945" s="21">
        <v>1807</v>
      </c>
      <c r="B1945" s="16" t="s">
        <v>4668</v>
      </c>
      <c r="C1945" s="16"/>
      <c r="D1945" s="14" t="s">
        <v>4669</v>
      </c>
      <c r="E1945" s="14"/>
      <c r="F1945" s="15"/>
      <c r="H1945" s="6">
        <f t="shared" si="62"/>
        <v>32010</v>
      </c>
      <c r="I1945" t="e">
        <f t="shared" si="63"/>
        <v>#N/A</v>
      </c>
      <c r="J1945" s="1" t="s">
        <v>9039</v>
      </c>
      <c r="K1945" s="2">
        <v>61019</v>
      </c>
      <c r="L1945" s="1" t="s">
        <v>9039</v>
      </c>
      <c r="M1945" s="1"/>
      <c r="N1945" s="1"/>
    </row>
    <row r="1946" ht="15" spans="1:14">
      <c r="A1946" s="21">
        <v>1808</v>
      </c>
      <c r="B1946" s="13" t="s">
        <v>4670</v>
      </c>
      <c r="C1946" s="16"/>
      <c r="D1946" s="14" t="s">
        <v>4671</v>
      </c>
      <c r="E1946" s="14"/>
      <c r="F1946" s="15"/>
      <c r="H1946" t="e">
        <f t="shared" si="62"/>
        <v>#N/A</v>
      </c>
      <c r="I1946" t="e">
        <f t="shared" si="63"/>
        <v>#N/A</v>
      </c>
      <c r="J1946" s="1" t="s">
        <v>9040</v>
      </c>
      <c r="K1946" s="2">
        <v>61019</v>
      </c>
      <c r="L1946" s="1" t="s">
        <v>9040</v>
      </c>
      <c r="M1946" s="1"/>
      <c r="N1946" s="1"/>
    </row>
    <row r="1947" ht="15" spans="1:14">
      <c r="A1947" s="21">
        <v>1809</v>
      </c>
      <c r="B1947" s="13" t="s">
        <v>4672</v>
      </c>
      <c r="C1947" s="13" t="s">
        <v>4673</v>
      </c>
      <c r="D1947" s="14" t="s">
        <v>4674</v>
      </c>
      <c r="E1947" s="14"/>
      <c r="F1947" s="15"/>
      <c r="H1947" t="e">
        <f t="shared" si="62"/>
        <v>#N/A</v>
      </c>
      <c r="I1947" t="e">
        <f t="shared" si="63"/>
        <v>#N/A</v>
      </c>
      <c r="J1947" s="1" t="s">
        <v>1315</v>
      </c>
      <c r="K1947" s="2">
        <v>61020</v>
      </c>
      <c r="L1947" s="1" t="s">
        <v>1315</v>
      </c>
      <c r="M1947" s="1"/>
      <c r="N1947" s="2">
        <v>2657</v>
      </c>
    </row>
    <row r="1948" ht="24" spans="1:14">
      <c r="A1948" s="21">
        <v>1810</v>
      </c>
      <c r="B1948" s="13" t="s">
        <v>4675</v>
      </c>
      <c r="C1948" s="13" t="s">
        <v>4676</v>
      </c>
      <c r="D1948" s="14" t="s">
        <v>4677</v>
      </c>
      <c r="E1948" s="14"/>
      <c r="F1948" s="15"/>
      <c r="H1948" s="6">
        <f t="shared" si="62"/>
        <v>42028</v>
      </c>
      <c r="I1948" t="e">
        <f t="shared" si="63"/>
        <v>#N/A</v>
      </c>
      <c r="J1948" s="1" t="s">
        <v>9041</v>
      </c>
      <c r="K1948" s="2">
        <v>61021</v>
      </c>
      <c r="L1948" s="1" t="s">
        <v>9041</v>
      </c>
      <c r="M1948" s="1"/>
      <c r="N1948" s="2">
        <v>1564</v>
      </c>
    </row>
    <row r="1949" ht="40.5" spans="1:14">
      <c r="A1949" s="21">
        <v>1811</v>
      </c>
      <c r="B1949" s="16" t="s">
        <v>4678</v>
      </c>
      <c r="C1949" s="16" t="s">
        <v>4679</v>
      </c>
      <c r="D1949" s="14" t="s">
        <v>4680</v>
      </c>
      <c r="E1949" s="14"/>
      <c r="F1949" s="15"/>
      <c r="H1949" s="6">
        <f t="shared" si="62"/>
        <v>52082</v>
      </c>
      <c r="I1949" t="e">
        <f t="shared" si="63"/>
        <v>#N/A</v>
      </c>
      <c r="J1949" s="1" t="s">
        <v>9042</v>
      </c>
      <c r="K1949" s="2">
        <v>61021</v>
      </c>
      <c r="L1949" s="1" t="s">
        <v>9042</v>
      </c>
      <c r="M1949" s="1"/>
      <c r="N1949" s="2">
        <v>1564</v>
      </c>
    </row>
    <row r="1950" ht="15" spans="1:14">
      <c r="A1950" s="21">
        <v>1812</v>
      </c>
      <c r="B1950" s="16" t="s">
        <v>4681</v>
      </c>
      <c r="C1950" s="16"/>
      <c r="D1950" s="14" t="s">
        <v>4682</v>
      </c>
      <c r="E1950" s="14"/>
      <c r="F1950" s="15"/>
      <c r="H1950" s="6">
        <f t="shared" si="62"/>
        <v>32009</v>
      </c>
      <c r="I1950" t="e">
        <f t="shared" si="63"/>
        <v>#N/A</v>
      </c>
      <c r="J1950" s="1" t="s">
        <v>9043</v>
      </c>
      <c r="K1950" s="2">
        <v>61021</v>
      </c>
      <c r="L1950" s="1" t="s">
        <v>9043</v>
      </c>
      <c r="M1950" s="1"/>
      <c r="N1950" s="2">
        <v>1564</v>
      </c>
    </row>
    <row r="1951" ht="15" spans="1:14">
      <c r="A1951" s="21">
        <v>1813</v>
      </c>
      <c r="B1951" s="16" t="s">
        <v>4683</v>
      </c>
      <c r="C1951" s="16"/>
      <c r="D1951" s="14" t="s">
        <v>4684</v>
      </c>
      <c r="E1951" s="14"/>
      <c r="F1951" s="15"/>
      <c r="H1951" s="6">
        <f t="shared" si="62"/>
        <v>32009</v>
      </c>
      <c r="I1951" t="e">
        <f t="shared" si="63"/>
        <v>#N/A</v>
      </c>
      <c r="J1951" s="1" t="s">
        <v>5415</v>
      </c>
      <c r="K1951" s="2">
        <v>61022</v>
      </c>
      <c r="L1951" s="1" t="s">
        <v>5415</v>
      </c>
      <c r="M1951" s="1" t="s">
        <v>5416</v>
      </c>
      <c r="N1951" s="1"/>
    </row>
    <row r="1952" ht="24" spans="1:14">
      <c r="A1952" s="21">
        <v>1814</v>
      </c>
      <c r="B1952" s="16" t="s">
        <v>4685</v>
      </c>
      <c r="C1952" s="16"/>
      <c r="D1952" s="14" t="s">
        <v>4686</v>
      </c>
      <c r="E1952" s="14"/>
      <c r="F1952" s="15"/>
      <c r="H1952" s="6">
        <f t="shared" si="62"/>
        <v>32009</v>
      </c>
      <c r="I1952" t="e">
        <f t="shared" si="63"/>
        <v>#N/A</v>
      </c>
      <c r="J1952" s="1" t="s">
        <v>9044</v>
      </c>
      <c r="K1952" s="2">
        <v>61023</v>
      </c>
      <c r="L1952" s="1" t="s">
        <v>9044</v>
      </c>
      <c r="M1952" s="1"/>
      <c r="N1952" s="2">
        <v>1707</v>
      </c>
    </row>
    <row r="1953" ht="24.75" spans="1:14">
      <c r="A1953" s="21">
        <v>1815</v>
      </c>
      <c r="B1953" s="13" t="s">
        <v>4687</v>
      </c>
      <c r="C1953" s="13" t="s">
        <v>4688</v>
      </c>
      <c r="D1953" s="14" t="s">
        <v>4689</v>
      </c>
      <c r="E1953" s="14"/>
      <c r="F1953" s="15"/>
      <c r="H1953" s="6">
        <f t="shared" si="62"/>
        <v>81117</v>
      </c>
      <c r="I1953" t="e">
        <f t="shared" si="63"/>
        <v>#N/A</v>
      </c>
      <c r="J1953" s="1" t="s">
        <v>9045</v>
      </c>
      <c r="K1953" s="2">
        <v>61023</v>
      </c>
      <c r="L1953" s="1" t="s">
        <v>9045</v>
      </c>
      <c r="M1953" s="1" t="s">
        <v>9046</v>
      </c>
      <c r="N1953" s="1"/>
    </row>
    <row r="1954" ht="24.75" spans="1:14">
      <c r="A1954" s="21">
        <v>1816</v>
      </c>
      <c r="B1954" s="13" t="s">
        <v>4690</v>
      </c>
      <c r="C1954" s="13" t="s">
        <v>4691</v>
      </c>
      <c r="D1954" s="14" t="s">
        <v>4692</v>
      </c>
      <c r="E1954" s="14"/>
      <c r="F1954" s="15"/>
      <c r="H1954" t="e">
        <f t="shared" si="62"/>
        <v>#N/A</v>
      </c>
      <c r="I1954" t="e">
        <f t="shared" si="63"/>
        <v>#N/A</v>
      </c>
      <c r="J1954" s="1" t="s">
        <v>9047</v>
      </c>
      <c r="K1954" s="2">
        <v>61023</v>
      </c>
      <c r="L1954" s="1" t="s">
        <v>9047</v>
      </c>
      <c r="M1954" s="1" t="s">
        <v>9048</v>
      </c>
      <c r="N1954" s="1"/>
    </row>
    <row r="1955" ht="15" spans="1:14">
      <c r="A1955" s="21">
        <v>1817</v>
      </c>
      <c r="B1955" s="13" t="s">
        <v>4693</v>
      </c>
      <c r="C1955" s="13" t="s">
        <v>4694</v>
      </c>
      <c r="D1955" s="14" t="s">
        <v>4695</v>
      </c>
      <c r="E1955" s="14"/>
      <c r="F1955" s="15"/>
      <c r="H1955" s="6">
        <f t="shared" si="62"/>
        <v>33511</v>
      </c>
      <c r="I1955" t="e">
        <f t="shared" si="63"/>
        <v>#N/A</v>
      </c>
      <c r="J1955" s="1" t="s">
        <v>9049</v>
      </c>
      <c r="K1955" s="2">
        <v>61023</v>
      </c>
      <c r="L1955" s="1" t="s">
        <v>9049</v>
      </c>
      <c r="M1955" s="1"/>
      <c r="N1955" s="1"/>
    </row>
    <row r="1956" ht="25.5" spans="1:14">
      <c r="A1956" s="21">
        <v>1818</v>
      </c>
      <c r="B1956" s="13" t="s">
        <v>4696</v>
      </c>
      <c r="C1956" s="13" t="s">
        <v>4697</v>
      </c>
      <c r="D1956" s="14" t="s">
        <v>4698</v>
      </c>
      <c r="E1956" s="14"/>
      <c r="F1956" s="15"/>
      <c r="H1956" s="6">
        <f t="shared" si="62"/>
        <v>41532</v>
      </c>
      <c r="I1956" t="e">
        <f t="shared" si="63"/>
        <v>#N/A</v>
      </c>
      <c r="J1956" s="1" t="s">
        <v>9050</v>
      </c>
      <c r="K1956" s="2">
        <v>61023</v>
      </c>
      <c r="L1956" s="1" t="s">
        <v>9050</v>
      </c>
      <c r="M1956" s="1" t="s">
        <v>9051</v>
      </c>
      <c r="N1956" s="1"/>
    </row>
    <row r="1957" ht="15" spans="1:14">
      <c r="A1957" s="21">
        <v>1819</v>
      </c>
      <c r="B1957" s="13" t="s">
        <v>4699</v>
      </c>
      <c r="C1957" s="16"/>
      <c r="D1957" s="14" t="s">
        <v>4700</v>
      </c>
      <c r="E1957" s="14"/>
      <c r="F1957" s="15"/>
      <c r="H1957" s="6">
        <f t="shared" si="62"/>
        <v>61652</v>
      </c>
      <c r="I1957" t="e">
        <f t="shared" si="63"/>
        <v>#N/A</v>
      </c>
      <c r="J1957" s="1" t="s">
        <v>9052</v>
      </c>
      <c r="K1957" s="2">
        <v>61023</v>
      </c>
      <c r="L1957" s="1" t="s">
        <v>9052</v>
      </c>
      <c r="M1957" s="1" t="s">
        <v>6173</v>
      </c>
      <c r="N1957" s="1"/>
    </row>
    <row r="1958" ht="15" spans="1:14">
      <c r="A1958" s="21">
        <v>1820</v>
      </c>
      <c r="B1958" s="13" t="s">
        <v>4701</v>
      </c>
      <c r="C1958" s="13" t="s">
        <v>4702</v>
      </c>
      <c r="D1958" s="14" t="s">
        <v>4703</v>
      </c>
      <c r="E1958" s="14"/>
      <c r="F1958" s="15"/>
      <c r="H1958" s="6">
        <f t="shared" si="62"/>
        <v>33576</v>
      </c>
      <c r="I1958" t="e">
        <f t="shared" si="63"/>
        <v>#N/A</v>
      </c>
      <c r="J1958" s="1" t="s">
        <v>9053</v>
      </c>
      <c r="K1958" s="2">
        <v>61023</v>
      </c>
      <c r="L1958" s="1" t="s">
        <v>9053</v>
      </c>
      <c r="M1958" s="1" t="s">
        <v>507</v>
      </c>
      <c r="N1958" s="1"/>
    </row>
    <row r="1959" ht="15" spans="1:14">
      <c r="A1959" s="21">
        <v>1821</v>
      </c>
      <c r="B1959" s="13" t="s">
        <v>4704</v>
      </c>
      <c r="C1959" s="13" t="s">
        <v>4705</v>
      </c>
      <c r="D1959" s="14" t="s">
        <v>4706</v>
      </c>
      <c r="E1959" s="14"/>
      <c r="F1959" s="15"/>
      <c r="H1959" s="6">
        <f t="shared" si="62"/>
        <v>33513</v>
      </c>
      <c r="I1959" t="e">
        <f t="shared" si="63"/>
        <v>#N/A</v>
      </c>
      <c r="J1959" s="1" t="s">
        <v>9054</v>
      </c>
      <c r="K1959" s="2">
        <v>61023</v>
      </c>
      <c r="L1959" s="1" t="s">
        <v>9054</v>
      </c>
      <c r="M1959" s="1"/>
      <c r="N1959" s="1"/>
    </row>
    <row r="1960" ht="15" spans="1:14">
      <c r="A1960" s="21">
        <v>1822</v>
      </c>
      <c r="B1960" s="13" t="s">
        <v>4707</v>
      </c>
      <c r="C1960" s="13" t="s">
        <v>4708</v>
      </c>
      <c r="D1960" s="14" t="s">
        <v>4709</v>
      </c>
      <c r="E1960" s="14"/>
      <c r="F1960" s="15"/>
      <c r="H1960" t="e">
        <f t="shared" si="62"/>
        <v>#N/A</v>
      </c>
      <c r="I1960" t="e">
        <f t="shared" si="63"/>
        <v>#N/A</v>
      </c>
      <c r="J1960" s="1" t="s">
        <v>9055</v>
      </c>
      <c r="K1960" s="2">
        <v>61023</v>
      </c>
      <c r="L1960" s="1" t="s">
        <v>9055</v>
      </c>
      <c r="M1960" s="1"/>
      <c r="N1960" s="2">
        <v>2727</v>
      </c>
    </row>
    <row r="1961" ht="15" spans="1:14">
      <c r="A1961" s="21">
        <v>1823</v>
      </c>
      <c r="B1961" s="13" t="s">
        <v>4710</v>
      </c>
      <c r="C1961" s="13" t="s">
        <v>4711</v>
      </c>
      <c r="D1961" s="14" t="s">
        <v>4712</v>
      </c>
      <c r="E1961" s="14"/>
      <c r="F1961" s="15"/>
      <c r="H1961" s="6">
        <f t="shared" si="62"/>
        <v>61506</v>
      </c>
      <c r="I1961" t="e">
        <f t="shared" si="63"/>
        <v>#N/A</v>
      </c>
      <c r="J1961" s="1" t="s">
        <v>9056</v>
      </c>
      <c r="K1961" s="2">
        <v>61023</v>
      </c>
      <c r="L1961" s="1" t="s">
        <v>9056</v>
      </c>
      <c r="M1961" s="1"/>
      <c r="N1961" s="1"/>
    </row>
    <row r="1962" ht="15" spans="1:14">
      <c r="A1962" s="21">
        <v>1824</v>
      </c>
      <c r="B1962" s="13" t="s">
        <v>4713</v>
      </c>
      <c r="C1962" s="16"/>
      <c r="D1962" s="14" t="s">
        <v>4714</v>
      </c>
      <c r="E1962" s="14"/>
      <c r="F1962" s="15"/>
      <c r="H1962" t="e">
        <f t="shared" si="62"/>
        <v>#N/A</v>
      </c>
      <c r="I1962" t="e">
        <f t="shared" si="63"/>
        <v>#N/A</v>
      </c>
      <c r="J1962" s="1" t="s">
        <v>9057</v>
      </c>
      <c r="K1962" s="2">
        <v>61023</v>
      </c>
      <c r="L1962" s="1" t="s">
        <v>9057</v>
      </c>
      <c r="M1962" s="1"/>
      <c r="N1962" s="1"/>
    </row>
    <row r="1963" ht="26.25" spans="1:14">
      <c r="A1963" s="21">
        <v>1825</v>
      </c>
      <c r="B1963" s="16" t="s">
        <v>4715</v>
      </c>
      <c r="C1963" s="16" t="s">
        <v>4716</v>
      </c>
      <c r="D1963" s="14" t="s">
        <v>4717</v>
      </c>
      <c r="E1963" s="14"/>
      <c r="F1963" s="15"/>
      <c r="H1963" t="e">
        <f t="shared" si="62"/>
        <v>#N/A</v>
      </c>
      <c r="I1963" t="e">
        <f t="shared" si="63"/>
        <v>#N/A</v>
      </c>
      <c r="J1963" s="1" t="s">
        <v>9058</v>
      </c>
      <c r="K1963" s="2">
        <v>61023</v>
      </c>
      <c r="L1963" s="1" t="s">
        <v>9058</v>
      </c>
      <c r="M1963" s="1"/>
      <c r="N1963" s="1"/>
    </row>
    <row r="1964" ht="15" spans="1:14">
      <c r="A1964" s="21">
        <v>1826</v>
      </c>
      <c r="B1964" s="16" t="s">
        <v>4718</v>
      </c>
      <c r="C1964" s="13" t="s">
        <v>4719</v>
      </c>
      <c r="D1964" s="14" t="s">
        <v>4720</v>
      </c>
      <c r="E1964" s="14"/>
      <c r="F1964" s="15"/>
      <c r="H1964" t="e">
        <f t="shared" si="62"/>
        <v>#N/A</v>
      </c>
      <c r="I1964" t="e">
        <f t="shared" si="63"/>
        <v>#N/A</v>
      </c>
      <c r="J1964" s="1" t="s">
        <v>4207</v>
      </c>
      <c r="K1964" s="2">
        <v>61024</v>
      </c>
      <c r="L1964" s="1" t="s">
        <v>4207</v>
      </c>
      <c r="M1964" s="1"/>
      <c r="N1964" s="2">
        <v>1567</v>
      </c>
    </row>
    <row r="1965" ht="27" spans="1:14">
      <c r="A1965" s="21">
        <v>1827</v>
      </c>
      <c r="B1965" s="16" t="s">
        <v>4721</v>
      </c>
      <c r="C1965" s="13" t="s">
        <v>4722</v>
      </c>
      <c r="D1965" s="14" t="s">
        <v>4723</v>
      </c>
      <c r="E1965" s="14"/>
      <c r="F1965" s="15"/>
      <c r="H1965" t="e">
        <f t="shared" si="62"/>
        <v>#N/A</v>
      </c>
      <c r="I1965" t="e">
        <f t="shared" si="63"/>
        <v>#N/A</v>
      </c>
      <c r="J1965" s="1" t="s">
        <v>9059</v>
      </c>
      <c r="K1965" s="2">
        <v>61025</v>
      </c>
      <c r="L1965" s="1" t="s">
        <v>9059</v>
      </c>
      <c r="M1965" s="1"/>
      <c r="N1965" s="2">
        <v>1566</v>
      </c>
    </row>
    <row r="1966" ht="15" spans="1:14">
      <c r="A1966" s="21">
        <v>1828</v>
      </c>
      <c r="B1966" s="16" t="s">
        <v>4724</v>
      </c>
      <c r="C1966" s="16" t="s">
        <v>4725</v>
      </c>
      <c r="D1966" s="14" t="s">
        <v>4726</v>
      </c>
      <c r="E1966" s="14"/>
      <c r="F1966" s="15"/>
      <c r="H1966" s="6">
        <f t="shared" si="62"/>
        <v>61769</v>
      </c>
      <c r="I1966" t="e">
        <f t="shared" si="63"/>
        <v>#N/A</v>
      </c>
      <c r="J1966" s="1" t="s">
        <v>9060</v>
      </c>
      <c r="K1966" s="2">
        <v>61025</v>
      </c>
      <c r="L1966" s="1" t="s">
        <v>9060</v>
      </c>
      <c r="M1966" s="1"/>
      <c r="N1966" s="2">
        <v>1566</v>
      </c>
    </row>
    <row r="1967" ht="15" spans="1:14">
      <c r="A1967" s="21">
        <v>1829</v>
      </c>
      <c r="B1967" s="16" t="s">
        <v>4727</v>
      </c>
      <c r="C1967" s="16" t="s">
        <v>4728</v>
      </c>
      <c r="D1967" s="14" t="s">
        <v>4729</v>
      </c>
      <c r="E1967" s="14"/>
      <c r="F1967" s="15"/>
      <c r="H1967" s="6">
        <f t="shared" si="62"/>
        <v>61769</v>
      </c>
      <c r="I1967" t="e">
        <f t="shared" si="63"/>
        <v>#N/A</v>
      </c>
      <c r="J1967" s="1" t="s">
        <v>9061</v>
      </c>
      <c r="K1967" s="2">
        <v>61025</v>
      </c>
      <c r="L1967" s="1" t="s">
        <v>9061</v>
      </c>
      <c r="M1967" s="1"/>
      <c r="N1967" s="2">
        <v>1566</v>
      </c>
    </row>
    <row r="1968" ht="15" spans="1:14">
      <c r="A1968" s="21">
        <v>1830</v>
      </c>
      <c r="B1968" s="16" t="s">
        <v>4730</v>
      </c>
      <c r="C1968" s="16" t="s">
        <v>4731</v>
      </c>
      <c r="D1968" s="14" t="s">
        <v>4732</v>
      </c>
      <c r="E1968" s="14"/>
      <c r="F1968" s="15"/>
      <c r="H1968" t="e">
        <f t="shared" si="62"/>
        <v>#N/A</v>
      </c>
      <c r="I1968" t="e">
        <f t="shared" si="63"/>
        <v>#N/A</v>
      </c>
      <c r="J1968" s="1" t="s">
        <v>9062</v>
      </c>
      <c r="K1968" s="2">
        <v>61025</v>
      </c>
      <c r="L1968" s="1" t="s">
        <v>9062</v>
      </c>
      <c r="M1968" s="1"/>
      <c r="N1968" s="2">
        <v>1566</v>
      </c>
    </row>
    <row r="1969" ht="15" spans="1:14">
      <c r="A1969" s="21">
        <v>1831</v>
      </c>
      <c r="B1969" s="16" t="s">
        <v>4733</v>
      </c>
      <c r="C1969" s="16" t="s">
        <v>4734</v>
      </c>
      <c r="D1969" s="19">
        <v>32296</v>
      </c>
      <c r="E1969" s="14"/>
      <c r="F1969" s="15"/>
      <c r="H1969" t="e">
        <f t="shared" si="62"/>
        <v>#N/A</v>
      </c>
      <c r="I1969" t="e">
        <f t="shared" si="63"/>
        <v>#N/A</v>
      </c>
      <c r="J1969" s="1" t="s">
        <v>9063</v>
      </c>
      <c r="K1969" s="2">
        <v>61025</v>
      </c>
      <c r="L1969" s="1" t="s">
        <v>9063</v>
      </c>
      <c r="M1969" s="1"/>
      <c r="N1969" s="2">
        <v>1566</v>
      </c>
    </row>
    <row r="1970" ht="27" spans="1:14">
      <c r="A1970" s="21">
        <v>1832</v>
      </c>
      <c r="B1970" s="16" t="s">
        <v>4735</v>
      </c>
      <c r="C1970" s="16" t="s">
        <v>4736</v>
      </c>
      <c r="D1970" s="14" t="s">
        <v>4737</v>
      </c>
      <c r="E1970" s="14"/>
      <c r="F1970" s="15"/>
      <c r="H1970" t="e">
        <f t="shared" si="62"/>
        <v>#N/A</v>
      </c>
      <c r="I1970" t="e">
        <f t="shared" si="63"/>
        <v>#N/A</v>
      </c>
      <c r="J1970" s="1" t="s">
        <v>9064</v>
      </c>
      <c r="K1970" s="2">
        <v>61025</v>
      </c>
      <c r="L1970" s="1" t="s">
        <v>9064</v>
      </c>
      <c r="M1970" s="1"/>
      <c r="N1970" s="2">
        <v>1566</v>
      </c>
    </row>
    <row r="1971" ht="15" spans="1:14">
      <c r="A1971" s="21">
        <v>1833</v>
      </c>
      <c r="B1971" s="16" t="s">
        <v>4738</v>
      </c>
      <c r="C1971" s="16" t="s">
        <v>4739</v>
      </c>
      <c r="D1971" s="14" t="s">
        <v>4740</v>
      </c>
      <c r="E1971" s="14"/>
      <c r="F1971" s="15"/>
      <c r="H1971" t="e">
        <f t="shared" si="62"/>
        <v>#N/A</v>
      </c>
      <c r="I1971" t="e">
        <f t="shared" si="63"/>
        <v>#N/A</v>
      </c>
      <c r="J1971" s="1" t="s">
        <v>9065</v>
      </c>
      <c r="K1971" s="2">
        <v>61025</v>
      </c>
      <c r="L1971" s="1" t="s">
        <v>9065</v>
      </c>
      <c r="M1971" s="1"/>
      <c r="N1971" s="2">
        <v>1566</v>
      </c>
    </row>
    <row r="1972" ht="15" spans="1:14">
      <c r="A1972" s="21">
        <v>1834</v>
      </c>
      <c r="B1972" s="16" t="s">
        <v>4741</v>
      </c>
      <c r="C1972" s="16"/>
      <c r="D1972" s="14" t="s">
        <v>4742</v>
      </c>
      <c r="E1972" s="14"/>
      <c r="F1972" s="15"/>
      <c r="H1972" s="6">
        <f t="shared" si="62"/>
        <v>61559</v>
      </c>
      <c r="I1972" t="e">
        <f t="shared" si="63"/>
        <v>#N/A</v>
      </c>
      <c r="J1972" s="1" t="s">
        <v>9066</v>
      </c>
      <c r="K1972" s="2">
        <v>61025</v>
      </c>
      <c r="L1972" s="1" t="s">
        <v>9066</v>
      </c>
      <c r="M1972" s="1"/>
      <c r="N1972" s="2">
        <v>1566</v>
      </c>
    </row>
    <row r="1973" ht="15" spans="1:14">
      <c r="A1973" s="21">
        <v>1835</v>
      </c>
      <c r="B1973" s="16" t="s">
        <v>4743</v>
      </c>
      <c r="C1973" s="16" t="s">
        <v>4744</v>
      </c>
      <c r="D1973" s="14" t="s">
        <v>4745</v>
      </c>
      <c r="E1973" s="14"/>
      <c r="F1973" s="15"/>
      <c r="H1973" t="e">
        <f t="shared" si="62"/>
        <v>#N/A</v>
      </c>
      <c r="I1973" t="e">
        <f t="shared" si="63"/>
        <v>#N/A</v>
      </c>
      <c r="J1973" s="1" t="s">
        <v>9067</v>
      </c>
      <c r="K1973" s="2">
        <v>61025</v>
      </c>
      <c r="L1973" s="1" t="s">
        <v>9067</v>
      </c>
      <c r="M1973" s="1" t="s">
        <v>2037</v>
      </c>
      <c r="N1973" s="2">
        <v>1566</v>
      </c>
    </row>
    <row r="1974" ht="15" spans="1:14">
      <c r="A1974" s="21">
        <v>1836</v>
      </c>
      <c r="B1974" s="16" t="s">
        <v>4746</v>
      </c>
      <c r="C1974" s="16" t="s">
        <v>4747</v>
      </c>
      <c r="D1974" s="14" t="s">
        <v>4748</v>
      </c>
      <c r="E1974" s="14"/>
      <c r="F1974" s="15"/>
      <c r="H1974" t="e">
        <f t="shared" si="62"/>
        <v>#N/A</v>
      </c>
      <c r="I1974" t="e">
        <f t="shared" si="63"/>
        <v>#N/A</v>
      </c>
      <c r="J1974" s="1" t="s">
        <v>9068</v>
      </c>
      <c r="K1974" s="2">
        <v>61025</v>
      </c>
      <c r="L1974" s="1" t="s">
        <v>9068</v>
      </c>
      <c r="M1974" s="1"/>
      <c r="N1974" s="2">
        <v>1566</v>
      </c>
    </row>
    <row r="1975" ht="15" spans="1:14">
      <c r="A1975" s="21">
        <v>1837</v>
      </c>
      <c r="B1975" s="16" t="s">
        <v>4749</v>
      </c>
      <c r="C1975" s="16" t="s">
        <v>4750</v>
      </c>
      <c r="D1975" s="14" t="s">
        <v>4751</v>
      </c>
      <c r="E1975" s="14"/>
      <c r="F1975" s="15"/>
      <c r="H1975" t="e">
        <f t="shared" si="62"/>
        <v>#N/A</v>
      </c>
      <c r="I1975" t="e">
        <f t="shared" si="63"/>
        <v>#N/A</v>
      </c>
      <c r="J1975" s="1" t="s">
        <v>5374</v>
      </c>
      <c r="K1975" s="2">
        <v>61026</v>
      </c>
      <c r="L1975" s="1" t="s">
        <v>5374</v>
      </c>
      <c r="M1975" s="1" t="s">
        <v>9069</v>
      </c>
      <c r="N1975" s="2">
        <v>2471</v>
      </c>
    </row>
    <row r="1976" ht="15" spans="1:14">
      <c r="A1976" s="21">
        <v>1838</v>
      </c>
      <c r="B1976" s="13" t="s">
        <v>4752</v>
      </c>
      <c r="C1976" s="13" t="s">
        <v>4753</v>
      </c>
      <c r="D1976" s="14" t="s">
        <v>4754</v>
      </c>
      <c r="E1976" s="14"/>
      <c r="F1976" s="15"/>
      <c r="H1976" s="6">
        <f t="shared" si="62"/>
        <v>43049</v>
      </c>
      <c r="I1976" t="e">
        <f t="shared" si="63"/>
        <v>#N/A</v>
      </c>
      <c r="J1976" s="1" t="s">
        <v>3802</v>
      </c>
      <c r="K1976" s="2">
        <v>61027</v>
      </c>
      <c r="L1976" s="1" t="s">
        <v>3802</v>
      </c>
      <c r="M1976" s="1" t="s">
        <v>3803</v>
      </c>
      <c r="N1976" s="1"/>
    </row>
    <row r="1977" ht="38.25" spans="1:14">
      <c r="A1977" s="21">
        <v>1839</v>
      </c>
      <c r="B1977" s="13" t="s">
        <v>4755</v>
      </c>
      <c r="C1977" s="16"/>
      <c r="D1977" s="14" t="s">
        <v>4756</v>
      </c>
      <c r="E1977" s="14"/>
      <c r="F1977" s="15"/>
      <c r="H1977" s="6">
        <f t="shared" si="62"/>
        <v>81521</v>
      </c>
      <c r="I1977" t="e">
        <f t="shared" si="63"/>
        <v>#N/A</v>
      </c>
      <c r="J1977" s="1" t="s">
        <v>9070</v>
      </c>
      <c r="K1977" s="2">
        <v>61028</v>
      </c>
      <c r="L1977" s="1" t="s">
        <v>9070</v>
      </c>
      <c r="M1977" s="1"/>
      <c r="N1977" s="2">
        <v>2860</v>
      </c>
    </row>
    <row r="1978" ht="24.75" spans="1:14">
      <c r="A1978" s="21">
        <v>1840</v>
      </c>
      <c r="B1978" s="13" t="s">
        <v>4757</v>
      </c>
      <c r="C1978" s="16"/>
      <c r="D1978" s="14" t="s">
        <v>4758</v>
      </c>
      <c r="E1978" s="14"/>
      <c r="F1978" s="15"/>
      <c r="H1978" s="6">
        <f t="shared" si="62"/>
        <v>81519</v>
      </c>
      <c r="I1978" t="e">
        <f t="shared" si="63"/>
        <v>#N/A</v>
      </c>
      <c r="J1978" s="1" t="s">
        <v>9071</v>
      </c>
      <c r="K1978" s="2">
        <v>61028</v>
      </c>
      <c r="L1978" s="1" t="s">
        <v>9071</v>
      </c>
      <c r="M1978" s="1" t="s">
        <v>9072</v>
      </c>
      <c r="N1978" s="2">
        <v>2862</v>
      </c>
    </row>
    <row r="1979" ht="15" spans="1:14">
      <c r="A1979" s="21">
        <v>1841</v>
      </c>
      <c r="B1979" s="13" t="s">
        <v>4759</v>
      </c>
      <c r="C1979" s="13" t="s">
        <v>4760</v>
      </c>
      <c r="D1979" s="19">
        <v>2125683</v>
      </c>
      <c r="E1979" s="14"/>
      <c r="F1979" s="15"/>
      <c r="H1979" s="6">
        <f t="shared" si="62"/>
        <v>81041</v>
      </c>
      <c r="I1979" t="e">
        <f t="shared" si="63"/>
        <v>#N/A</v>
      </c>
      <c r="J1979" s="1" t="s">
        <v>1908</v>
      </c>
      <c r="K1979" s="2">
        <v>61029</v>
      </c>
      <c r="L1979" s="1" t="s">
        <v>1908</v>
      </c>
      <c r="M1979" s="1"/>
      <c r="N1979" s="1"/>
    </row>
    <row r="1980" spans="1:14">
      <c r="A1980" s="21">
        <v>1842</v>
      </c>
      <c r="B1980" s="13" t="s">
        <v>4761</v>
      </c>
      <c r="C1980" s="13" t="s">
        <v>4762</v>
      </c>
      <c r="D1980" s="14" t="s">
        <v>4763</v>
      </c>
      <c r="E1980" s="14"/>
      <c r="F1980" s="15"/>
      <c r="H1980" s="6">
        <f t="shared" si="62"/>
        <v>81045</v>
      </c>
      <c r="I1980" t="e">
        <f t="shared" si="63"/>
        <v>#N/A</v>
      </c>
      <c r="J1980" s="1" t="s">
        <v>4211</v>
      </c>
      <c r="K1980" s="2">
        <v>61029</v>
      </c>
      <c r="L1980" s="1" t="s">
        <v>4211</v>
      </c>
      <c r="M1980" s="1"/>
      <c r="N1980" s="2">
        <v>2864</v>
      </c>
    </row>
    <row r="1981" spans="1:14">
      <c r="A1981" s="21"/>
      <c r="B1981" s="13" t="s">
        <v>4764</v>
      </c>
      <c r="C1981" s="13" t="s">
        <v>4765</v>
      </c>
      <c r="D1981" s="14"/>
      <c r="E1981" s="14"/>
      <c r="F1981" s="15"/>
      <c r="H1981" s="6">
        <f t="shared" si="62"/>
        <v>81512</v>
      </c>
      <c r="I1981" t="e">
        <f t="shared" si="63"/>
        <v>#N/A</v>
      </c>
      <c r="J1981" s="1" t="s">
        <v>4209</v>
      </c>
      <c r="K1981" s="2">
        <v>61029</v>
      </c>
      <c r="L1981" s="1" t="s">
        <v>4209</v>
      </c>
      <c r="M1981" s="1"/>
      <c r="N1981" s="2">
        <v>2859</v>
      </c>
    </row>
    <row r="1982" ht="15" spans="1:14">
      <c r="A1982" s="21">
        <v>1843</v>
      </c>
      <c r="B1982" s="13" t="s">
        <v>4766</v>
      </c>
      <c r="C1982" s="16"/>
      <c r="D1982" s="14" t="s">
        <v>4767</v>
      </c>
      <c r="E1982" s="14"/>
      <c r="F1982" s="15"/>
      <c r="H1982" s="6">
        <f t="shared" si="62"/>
        <v>81514</v>
      </c>
      <c r="I1982" t="e">
        <f t="shared" si="63"/>
        <v>#N/A</v>
      </c>
      <c r="J1982" s="1" t="s">
        <v>700</v>
      </c>
      <c r="K1982" s="2">
        <v>61029</v>
      </c>
      <c r="L1982" s="1" t="s">
        <v>700</v>
      </c>
      <c r="M1982" s="1" t="s">
        <v>699</v>
      </c>
      <c r="N1982" s="2">
        <v>2861</v>
      </c>
    </row>
    <row r="1983" ht="15" spans="1:14">
      <c r="A1983" s="21">
        <v>1844</v>
      </c>
      <c r="B1983" s="13" t="s">
        <v>4768</v>
      </c>
      <c r="C1983" s="16"/>
      <c r="D1983" s="14" t="s">
        <v>4769</v>
      </c>
      <c r="E1983" s="14"/>
      <c r="F1983" s="15"/>
      <c r="H1983" s="6">
        <f t="shared" si="62"/>
        <v>22023</v>
      </c>
      <c r="I1983" t="e">
        <f t="shared" si="63"/>
        <v>#N/A</v>
      </c>
      <c r="J1983" s="1" t="s">
        <v>1906</v>
      </c>
      <c r="K1983" s="2">
        <v>61029</v>
      </c>
      <c r="L1983" s="1" t="s">
        <v>1906</v>
      </c>
      <c r="M1983" s="1"/>
      <c r="N1983" s="2">
        <v>2863</v>
      </c>
    </row>
    <row r="1984" spans="1:14">
      <c r="A1984" s="14">
        <v>1845</v>
      </c>
      <c r="B1984" s="13" t="s">
        <v>4770</v>
      </c>
      <c r="C1984" s="13" t="s">
        <v>4771</v>
      </c>
      <c r="D1984" s="14" t="s">
        <v>4772</v>
      </c>
      <c r="E1984" s="14"/>
      <c r="F1984" s="15"/>
      <c r="H1984" t="e">
        <f t="shared" si="62"/>
        <v>#N/A</v>
      </c>
      <c r="I1984" t="e">
        <f t="shared" si="63"/>
        <v>#N/A</v>
      </c>
      <c r="J1984" s="1" t="s">
        <v>3475</v>
      </c>
      <c r="K1984" s="2">
        <v>61029</v>
      </c>
      <c r="L1984" s="1" t="s">
        <v>3475</v>
      </c>
      <c r="M1984" s="1" t="s">
        <v>3476</v>
      </c>
      <c r="N1984" s="2">
        <v>2931</v>
      </c>
    </row>
    <row r="1985" ht="36" spans="1:14">
      <c r="A1985" s="21">
        <v>1846</v>
      </c>
      <c r="B1985" s="13" t="s">
        <v>4773</v>
      </c>
      <c r="C1985" s="13" t="s">
        <v>4774</v>
      </c>
      <c r="D1985" s="14" t="s">
        <v>4775</v>
      </c>
      <c r="E1985" s="14"/>
      <c r="F1985" s="15"/>
      <c r="H1985" t="e">
        <f t="shared" si="62"/>
        <v>#N/A</v>
      </c>
      <c r="I1985" t="e">
        <f t="shared" si="63"/>
        <v>#N/A</v>
      </c>
      <c r="J1985" s="1" t="s">
        <v>9073</v>
      </c>
      <c r="K1985" s="2">
        <v>61030</v>
      </c>
      <c r="L1985" s="1" t="s">
        <v>9073</v>
      </c>
      <c r="M1985" s="1"/>
      <c r="N1985" s="1"/>
    </row>
    <row r="1986" ht="24.75" spans="1:14">
      <c r="A1986" s="21">
        <v>1847</v>
      </c>
      <c r="B1986" s="13" t="s">
        <v>4776</v>
      </c>
      <c r="C1986" s="13" t="s">
        <v>4777</v>
      </c>
      <c r="D1986" s="14" t="s">
        <v>4778</v>
      </c>
      <c r="E1986" s="14"/>
      <c r="F1986" s="15"/>
      <c r="H1986" s="6">
        <f t="shared" si="62"/>
        <v>61013</v>
      </c>
      <c r="I1986" t="e">
        <f t="shared" si="63"/>
        <v>#N/A</v>
      </c>
      <c r="J1986" s="1" t="s">
        <v>9074</v>
      </c>
      <c r="K1986" s="2">
        <v>61030</v>
      </c>
      <c r="L1986" s="1" t="s">
        <v>9074</v>
      </c>
      <c r="M1986" s="1" t="s">
        <v>6528</v>
      </c>
      <c r="N1986" s="2">
        <v>1642</v>
      </c>
    </row>
    <row r="1987" spans="1:14">
      <c r="A1987" s="21">
        <v>1848</v>
      </c>
      <c r="B1987" s="13" t="s">
        <v>4779</v>
      </c>
      <c r="C1987" s="13" t="s">
        <v>4780</v>
      </c>
      <c r="D1987" s="19">
        <v>2120424</v>
      </c>
      <c r="E1987" s="14"/>
      <c r="F1987" s="15"/>
      <c r="H1987" s="6">
        <f t="shared" ref="H1987:H2050" si="64">VLOOKUP(B1987,J:K,2,FALSE)</f>
        <v>42008</v>
      </c>
      <c r="I1987" t="e">
        <f t="shared" ref="I1987:I2050" si="65">VLOOKUP(C1987,J:K,2,FALSE)</f>
        <v>#N/A</v>
      </c>
      <c r="J1987" s="1" t="s">
        <v>9075</v>
      </c>
      <c r="K1987" s="2">
        <v>61030</v>
      </c>
      <c r="L1987" s="1" t="s">
        <v>9075</v>
      </c>
      <c r="M1987" s="1"/>
      <c r="N1987" s="1"/>
    </row>
    <row r="1988" spans="1:14">
      <c r="A1988" s="21"/>
      <c r="B1988" s="13" t="s">
        <v>4781</v>
      </c>
      <c r="C1988" s="13" t="s">
        <v>4782</v>
      </c>
      <c r="D1988" s="19"/>
      <c r="E1988" s="14"/>
      <c r="F1988" s="15"/>
      <c r="H1988" s="6">
        <f t="shared" si="64"/>
        <v>81518</v>
      </c>
      <c r="I1988" t="e">
        <f t="shared" si="65"/>
        <v>#N/A</v>
      </c>
      <c r="J1988" s="1" t="s">
        <v>9076</v>
      </c>
      <c r="K1988" s="2">
        <v>61030</v>
      </c>
      <c r="L1988" s="1" t="s">
        <v>9076</v>
      </c>
      <c r="M1988" s="1" t="s">
        <v>5911</v>
      </c>
      <c r="N1988" s="2">
        <v>1625</v>
      </c>
    </row>
    <row r="1989" spans="1:14">
      <c r="A1989" s="21"/>
      <c r="B1989" s="13" t="s">
        <v>4783</v>
      </c>
      <c r="C1989" s="16"/>
      <c r="D1989" s="14"/>
      <c r="E1989" s="14"/>
      <c r="F1989" s="15"/>
      <c r="H1989" s="6">
        <f t="shared" si="64"/>
        <v>81050</v>
      </c>
      <c r="I1989" t="e">
        <f t="shared" si="65"/>
        <v>#N/A</v>
      </c>
      <c r="J1989" s="1" t="s">
        <v>9077</v>
      </c>
      <c r="K1989" s="2">
        <v>61030</v>
      </c>
      <c r="L1989" s="1" t="s">
        <v>9077</v>
      </c>
      <c r="M1989" s="1" t="s">
        <v>1967</v>
      </c>
      <c r="N1989" s="1"/>
    </row>
    <row r="1990" ht="24.75" spans="1:14">
      <c r="A1990" s="21">
        <v>1849</v>
      </c>
      <c r="B1990" s="13" t="s">
        <v>4784</v>
      </c>
      <c r="C1990" s="16"/>
      <c r="D1990" s="14" t="s">
        <v>4785</v>
      </c>
      <c r="E1990" s="14"/>
      <c r="F1990" s="15"/>
      <c r="H1990" s="6">
        <f t="shared" si="64"/>
        <v>81046</v>
      </c>
      <c r="I1990" t="e">
        <f t="shared" si="65"/>
        <v>#N/A</v>
      </c>
      <c r="J1990" s="1" t="s">
        <v>9078</v>
      </c>
      <c r="K1990" s="2">
        <v>61030</v>
      </c>
      <c r="L1990" s="1" t="s">
        <v>9078</v>
      </c>
      <c r="M1990" s="1" t="s">
        <v>9079</v>
      </c>
      <c r="N1990" s="2">
        <v>1624</v>
      </c>
    </row>
    <row r="1991" ht="24.75" spans="1:14">
      <c r="A1991" s="21">
        <v>1850</v>
      </c>
      <c r="B1991" s="13" t="s">
        <v>4786</v>
      </c>
      <c r="C1991" s="13" t="s">
        <v>4787</v>
      </c>
      <c r="D1991" s="14" t="s">
        <v>4788</v>
      </c>
      <c r="E1991" s="14"/>
      <c r="F1991" s="15"/>
      <c r="H1991" s="6">
        <f t="shared" si="64"/>
        <v>81513</v>
      </c>
      <c r="I1991" t="e">
        <f t="shared" si="65"/>
        <v>#N/A</v>
      </c>
      <c r="J1991" s="1" t="s">
        <v>9080</v>
      </c>
      <c r="K1991" s="2">
        <v>61030</v>
      </c>
      <c r="L1991" s="1" t="s">
        <v>9080</v>
      </c>
      <c r="M1991" s="1" t="s">
        <v>9081</v>
      </c>
      <c r="N1991" s="2">
        <v>1638</v>
      </c>
    </row>
    <row r="1992" ht="24" spans="1:14">
      <c r="A1992" s="21"/>
      <c r="B1992" s="13" t="s">
        <v>4789</v>
      </c>
      <c r="C1992" s="13" t="s">
        <v>4790</v>
      </c>
      <c r="D1992" s="14"/>
      <c r="E1992" s="14"/>
      <c r="F1992" s="15"/>
      <c r="H1992" s="6">
        <f t="shared" si="64"/>
        <v>81513</v>
      </c>
      <c r="I1992" t="e">
        <f t="shared" si="65"/>
        <v>#N/A</v>
      </c>
      <c r="J1992" s="1" t="s">
        <v>9082</v>
      </c>
      <c r="K1992" s="2">
        <v>61031</v>
      </c>
      <c r="L1992" s="1" t="s">
        <v>9082</v>
      </c>
      <c r="M1992" s="1"/>
      <c r="N1992" s="1"/>
    </row>
    <row r="1993" ht="26.25" spans="1:14">
      <c r="A1993" s="21">
        <v>1851</v>
      </c>
      <c r="B1993" s="13" t="s">
        <v>4791</v>
      </c>
      <c r="C1993" s="13" t="s">
        <v>4792</v>
      </c>
      <c r="D1993" s="19">
        <v>35983</v>
      </c>
      <c r="E1993" s="14"/>
      <c r="F1993" s="15"/>
      <c r="H1993" t="e">
        <f t="shared" si="64"/>
        <v>#N/A</v>
      </c>
      <c r="I1993" t="e">
        <f t="shared" si="65"/>
        <v>#N/A</v>
      </c>
      <c r="J1993" s="1" t="s">
        <v>9083</v>
      </c>
      <c r="K1993" s="2">
        <v>61031</v>
      </c>
      <c r="L1993" s="1" t="s">
        <v>9083</v>
      </c>
      <c r="M1993" s="1" t="s">
        <v>9084</v>
      </c>
      <c r="N1993" s="2">
        <v>1259</v>
      </c>
    </row>
    <row r="1994" ht="15" spans="1:14">
      <c r="A1994" s="21">
        <v>1852</v>
      </c>
      <c r="B1994" s="13" t="s">
        <v>4793</v>
      </c>
      <c r="C1994" s="13" t="s">
        <v>4794</v>
      </c>
      <c r="D1994" s="14" t="s">
        <v>4795</v>
      </c>
      <c r="E1994" s="14"/>
      <c r="F1994" s="15"/>
      <c r="H1994" s="6">
        <f t="shared" si="64"/>
        <v>61553</v>
      </c>
      <c r="I1994" t="e">
        <f t="shared" si="65"/>
        <v>#N/A</v>
      </c>
      <c r="J1994" s="1" t="s">
        <v>9085</v>
      </c>
      <c r="K1994" s="2">
        <v>61031</v>
      </c>
      <c r="L1994" s="1" t="s">
        <v>9085</v>
      </c>
      <c r="M1994" s="1"/>
      <c r="N1994" s="2">
        <v>1994</v>
      </c>
    </row>
    <row r="1995" ht="24.75" spans="1:14">
      <c r="A1995" s="21">
        <v>1853</v>
      </c>
      <c r="B1995" s="13" t="s">
        <v>4796</v>
      </c>
      <c r="C1995" s="16" t="s">
        <v>4797</v>
      </c>
      <c r="D1995" s="14" t="s">
        <v>4798</v>
      </c>
      <c r="E1995" s="14"/>
      <c r="F1995" s="15"/>
      <c r="H1995" s="6">
        <f t="shared" si="64"/>
        <v>61605</v>
      </c>
      <c r="I1995" t="e">
        <f t="shared" si="65"/>
        <v>#N/A</v>
      </c>
      <c r="J1995" s="1" t="s">
        <v>1433</v>
      </c>
      <c r="K1995" s="2">
        <v>61032</v>
      </c>
      <c r="L1995" s="1" t="s">
        <v>1433</v>
      </c>
      <c r="M1995" s="1" t="s">
        <v>9086</v>
      </c>
      <c r="N1995" s="2">
        <v>2474</v>
      </c>
    </row>
    <row r="1996" ht="15" spans="1:14">
      <c r="A1996" s="21">
        <v>1854</v>
      </c>
      <c r="B1996" s="13" t="s">
        <v>4799</v>
      </c>
      <c r="C1996" s="13" t="s">
        <v>4800</v>
      </c>
      <c r="D1996" s="19">
        <v>27913</v>
      </c>
      <c r="E1996" s="17" t="s">
        <v>17</v>
      </c>
      <c r="F1996" s="18"/>
      <c r="H1996" s="6">
        <f t="shared" si="64"/>
        <v>61051</v>
      </c>
      <c r="I1996" t="e">
        <f t="shared" si="65"/>
        <v>#N/A</v>
      </c>
      <c r="J1996" s="1" t="s">
        <v>9087</v>
      </c>
      <c r="K1996" s="2">
        <v>61033</v>
      </c>
      <c r="L1996" s="1" t="s">
        <v>9087</v>
      </c>
      <c r="M1996" s="1"/>
      <c r="N1996" s="2">
        <v>1687</v>
      </c>
    </row>
    <row r="1997" ht="26.25" spans="1:14">
      <c r="A1997" s="21">
        <v>1855</v>
      </c>
      <c r="B1997" s="16" t="s">
        <v>4801</v>
      </c>
      <c r="C1997" s="16"/>
      <c r="D1997" s="14"/>
      <c r="E1997" s="14"/>
      <c r="F1997" s="15"/>
      <c r="H1997" t="e">
        <f t="shared" si="64"/>
        <v>#N/A</v>
      </c>
      <c r="I1997" t="e">
        <f t="shared" si="65"/>
        <v>#N/A</v>
      </c>
      <c r="J1997" s="1" t="s">
        <v>4799</v>
      </c>
      <c r="K1997" s="2">
        <v>61051</v>
      </c>
      <c r="L1997" s="1" t="s">
        <v>4799</v>
      </c>
      <c r="M1997" s="1" t="s">
        <v>9088</v>
      </c>
      <c r="N1997" s="2">
        <v>1580</v>
      </c>
    </row>
    <row r="1998" ht="39.75" spans="1:14">
      <c r="A1998" s="21">
        <v>1856</v>
      </c>
      <c r="B1998" s="16" t="s">
        <v>4802</v>
      </c>
      <c r="C1998" s="16" t="s">
        <v>4803</v>
      </c>
      <c r="D1998" s="14" t="s">
        <v>4804</v>
      </c>
      <c r="E1998" s="14"/>
      <c r="F1998" s="15"/>
      <c r="H1998" t="e">
        <f t="shared" si="64"/>
        <v>#N/A</v>
      </c>
      <c r="I1998" t="e">
        <f t="shared" si="65"/>
        <v>#N/A</v>
      </c>
      <c r="J1998" s="2" t="s">
        <v>9089</v>
      </c>
      <c r="K1998" s="2">
        <v>61052</v>
      </c>
      <c r="L1998" s="2" t="s">
        <v>9089</v>
      </c>
      <c r="M1998" s="1" t="s">
        <v>9090</v>
      </c>
      <c r="N1998" s="2">
        <v>2023</v>
      </c>
    </row>
    <row r="1999" ht="24.75" spans="1:14">
      <c r="A1999" s="14">
        <v>1857</v>
      </c>
      <c r="B1999" s="13" t="s">
        <v>4805</v>
      </c>
      <c r="C1999" s="13" t="s">
        <v>4806</v>
      </c>
      <c r="D1999" s="14" t="s">
        <v>4807</v>
      </c>
      <c r="E1999" s="14"/>
      <c r="F1999" s="15"/>
      <c r="H1999" s="6">
        <f t="shared" si="64"/>
        <v>83502</v>
      </c>
      <c r="I1999" t="e">
        <f t="shared" si="65"/>
        <v>#N/A</v>
      </c>
      <c r="J1999" s="2" t="s">
        <v>9091</v>
      </c>
      <c r="K1999" s="2">
        <v>61053</v>
      </c>
      <c r="L1999" s="2" t="s">
        <v>9091</v>
      </c>
      <c r="M1999" s="1" t="s">
        <v>9092</v>
      </c>
      <c r="N1999" s="2">
        <v>2558</v>
      </c>
    </row>
    <row r="2000" ht="36" spans="1:14">
      <c r="A2000" s="21">
        <v>1858</v>
      </c>
      <c r="B2000" s="13" t="s">
        <v>4808</v>
      </c>
      <c r="C2000" s="13" t="s">
        <v>4809</v>
      </c>
      <c r="D2000" s="14" t="s">
        <v>4810</v>
      </c>
      <c r="E2000" s="14"/>
      <c r="F2000" s="15"/>
      <c r="H2000" t="e">
        <f t="shared" si="64"/>
        <v>#N/A</v>
      </c>
      <c r="I2000" t="e">
        <f t="shared" si="65"/>
        <v>#N/A</v>
      </c>
      <c r="J2000" s="1" t="s">
        <v>6193</v>
      </c>
      <c r="K2000" s="2">
        <v>61054</v>
      </c>
      <c r="L2000" s="1" t="s">
        <v>6193</v>
      </c>
      <c r="M2000" s="1"/>
      <c r="N2000" s="2">
        <v>1647</v>
      </c>
    </row>
    <row r="2001" ht="24" spans="1:14">
      <c r="A2001" s="21">
        <v>1859</v>
      </c>
      <c r="B2001" s="13" t="s">
        <v>4811</v>
      </c>
      <c r="C2001" s="16" t="s">
        <v>4812</v>
      </c>
      <c r="D2001" s="14" t="s">
        <v>4813</v>
      </c>
      <c r="E2001" s="14"/>
      <c r="F2001" s="15"/>
      <c r="H2001" s="6">
        <f t="shared" si="64"/>
        <v>22047</v>
      </c>
      <c r="I2001" t="e">
        <f t="shared" si="65"/>
        <v>#N/A</v>
      </c>
      <c r="J2001" s="1" t="s">
        <v>3554</v>
      </c>
      <c r="K2001" s="2">
        <v>61055</v>
      </c>
      <c r="L2001" s="1" t="s">
        <v>3554</v>
      </c>
      <c r="M2001" s="1" t="s">
        <v>3555</v>
      </c>
      <c r="N2001" s="2">
        <v>2646</v>
      </c>
    </row>
    <row r="2002" ht="15" spans="1:14">
      <c r="A2002" s="21">
        <v>1860</v>
      </c>
      <c r="B2002" s="13" t="s">
        <v>4814</v>
      </c>
      <c r="C2002" s="13" t="s">
        <v>4815</v>
      </c>
      <c r="D2002" s="14" t="s">
        <v>4816</v>
      </c>
      <c r="E2002" s="14"/>
      <c r="F2002" s="15"/>
      <c r="H2002" s="6">
        <f t="shared" si="64"/>
        <v>61634</v>
      </c>
      <c r="I2002" t="e">
        <f t="shared" si="65"/>
        <v>#N/A</v>
      </c>
      <c r="J2002" s="1" t="s">
        <v>5729</v>
      </c>
      <c r="K2002" s="2">
        <v>61056</v>
      </c>
      <c r="L2002" s="1" t="s">
        <v>5729</v>
      </c>
      <c r="M2002" s="1"/>
      <c r="N2002" s="2">
        <v>1662</v>
      </c>
    </row>
    <row r="2003" ht="24.75" spans="1:14">
      <c r="A2003" s="21">
        <v>1861</v>
      </c>
      <c r="B2003" s="13" t="s">
        <v>4817</v>
      </c>
      <c r="C2003" s="13" t="s">
        <v>4818</v>
      </c>
      <c r="D2003" s="14" t="s">
        <v>4819</v>
      </c>
      <c r="E2003" s="14"/>
      <c r="F2003" s="15"/>
      <c r="H2003" t="e">
        <f t="shared" si="64"/>
        <v>#N/A</v>
      </c>
      <c r="I2003" t="e">
        <f t="shared" si="65"/>
        <v>#N/A</v>
      </c>
      <c r="J2003" s="2" t="s">
        <v>9093</v>
      </c>
      <c r="K2003" s="2">
        <v>61057</v>
      </c>
      <c r="L2003" s="2" t="s">
        <v>9093</v>
      </c>
      <c r="M2003" s="1" t="s">
        <v>1552</v>
      </c>
      <c r="N2003" s="2">
        <v>1597</v>
      </c>
    </row>
    <row r="2004" ht="24.75" spans="1:14">
      <c r="A2004" s="21">
        <v>1862</v>
      </c>
      <c r="B2004" s="13" t="s">
        <v>4820</v>
      </c>
      <c r="C2004" s="13" t="s">
        <v>4821</v>
      </c>
      <c r="D2004" s="19">
        <v>27828</v>
      </c>
      <c r="E2004" s="14"/>
      <c r="F2004" s="15"/>
      <c r="H2004" s="6">
        <f t="shared" si="64"/>
        <v>81606</v>
      </c>
      <c r="I2004" t="e">
        <f t="shared" si="65"/>
        <v>#N/A</v>
      </c>
      <c r="J2004" s="2" t="s">
        <v>9094</v>
      </c>
      <c r="K2004" s="2">
        <v>61057</v>
      </c>
      <c r="L2004" s="2" t="s">
        <v>9094</v>
      </c>
      <c r="M2004" s="1" t="s">
        <v>1555</v>
      </c>
      <c r="N2004" s="2">
        <v>1597</v>
      </c>
    </row>
    <row r="2005" ht="24.75" spans="1:14">
      <c r="A2005" s="21">
        <v>1863</v>
      </c>
      <c r="B2005" s="13" t="s">
        <v>4822</v>
      </c>
      <c r="C2005" s="13" t="s">
        <v>4823</v>
      </c>
      <c r="D2005" s="14" t="s">
        <v>4824</v>
      </c>
      <c r="E2005" s="14"/>
      <c r="F2005" s="15"/>
      <c r="H2005" s="6">
        <f t="shared" si="64"/>
        <v>61614</v>
      </c>
      <c r="I2005" t="e">
        <f t="shared" si="65"/>
        <v>#N/A</v>
      </c>
      <c r="J2005" s="2" t="s">
        <v>9095</v>
      </c>
      <c r="K2005" s="2">
        <v>61057</v>
      </c>
      <c r="L2005" s="2" t="s">
        <v>9095</v>
      </c>
      <c r="M2005" s="1" t="s">
        <v>1558</v>
      </c>
      <c r="N2005" s="2">
        <v>1597</v>
      </c>
    </row>
    <row r="2006" ht="15" spans="1:14">
      <c r="A2006" s="21">
        <v>1864</v>
      </c>
      <c r="B2006" s="16" t="s">
        <v>4825</v>
      </c>
      <c r="C2006" s="13" t="s">
        <v>4826</v>
      </c>
      <c r="D2006" s="14" t="s">
        <v>4827</v>
      </c>
      <c r="E2006" s="14"/>
      <c r="F2006" s="15"/>
      <c r="H2006" s="6">
        <f t="shared" si="64"/>
        <v>61555</v>
      </c>
      <c r="I2006" t="e">
        <f t="shared" si="65"/>
        <v>#N/A</v>
      </c>
      <c r="J2006" s="2" t="s">
        <v>9096</v>
      </c>
      <c r="K2006" s="2">
        <v>61058</v>
      </c>
      <c r="L2006" s="2" t="s">
        <v>9096</v>
      </c>
      <c r="M2006" s="1" t="s">
        <v>5829</v>
      </c>
      <c r="N2006" s="2">
        <v>1664</v>
      </c>
    </row>
    <row r="2007" ht="15" spans="1:14">
      <c r="A2007" s="21">
        <v>1865</v>
      </c>
      <c r="B2007" s="16" t="s">
        <v>4828</v>
      </c>
      <c r="C2007" s="16"/>
      <c r="D2007" s="14" t="s">
        <v>4829</v>
      </c>
      <c r="E2007" s="14"/>
      <c r="F2007" s="15"/>
      <c r="H2007" s="6">
        <f t="shared" si="64"/>
        <v>61555</v>
      </c>
      <c r="I2007" t="e">
        <f t="shared" si="65"/>
        <v>#N/A</v>
      </c>
      <c r="J2007" s="2" t="s">
        <v>9097</v>
      </c>
      <c r="K2007" s="2">
        <v>61058</v>
      </c>
      <c r="L2007" s="2" t="s">
        <v>9097</v>
      </c>
      <c r="M2007" s="1" t="s">
        <v>5832</v>
      </c>
      <c r="N2007" s="2">
        <v>1664</v>
      </c>
    </row>
    <row r="2008" ht="15" spans="1:14">
      <c r="A2008" s="21">
        <v>1866</v>
      </c>
      <c r="B2008" s="13" t="s">
        <v>4830</v>
      </c>
      <c r="C2008" s="16"/>
      <c r="D2008" s="19">
        <v>28861</v>
      </c>
      <c r="E2008" s="14"/>
      <c r="F2008" s="15"/>
      <c r="H2008" t="e">
        <f t="shared" si="64"/>
        <v>#N/A</v>
      </c>
      <c r="I2008" t="e">
        <f t="shared" si="65"/>
        <v>#N/A</v>
      </c>
      <c r="J2008" s="2" t="s">
        <v>9098</v>
      </c>
      <c r="K2008" s="2">
        <v>61058</v>
      </c>
      <c r="L2008" s="2" t="s">
        <v>9098</v>
      </c>
      <c r="M2008" s="1" t="s">
        <v>5834</v>
      </c>
      <c r="N2008" s="2">
        <v>1664</v>
      </c>
    </row>
    <row r="2009" ht="24.75" spans="1:14">
      <c r="A2009" s="21">
        <v>1867</v>
      </c>
      <c r="B2009" s="13" t="s">
        <v>4831</v>
      </c>
      <c r="C2009" s="16"/>
      <c r="D2009" s="19">
        <v>27798</v>
      </c>
      <c r="E2009" s="14"/>
      <c r="F2009" s="15"/>
      <c r="H2009" s="6">
        <f t="shared" si="64"/>
        <v>81118</v>
      </c>
      <c r="I2009" t="e">
        <f t="shared" si="65"/>
        <v>#N/A</v>
      </c>
      <c r="J2009" s="2" t="s">
        <v>9099</v>
      </c>
      <c r="K2009" s="2">
        <v>61059</v>
      </c>
      <c r="L2009" s="2" t="s">
        <v>9099</v>
      </c>
      <c r="M2009" s="2" t="s">
        <v>9100</v>
      </c>
      <c r="N2009" s="2">
        <v>2307</v>
      </c>
    </row>
    <row r="2010" ht="37.5" spans="1:14">
      <c r="A2010" s="21">
        <v>1868</v>
      </c>
      <c r="B2010" s="13" t="s">
        <v>4832</v>
      </c>
      <c r="C2010" s="16"/>
      <c r="D2010" s="14" t="s">
        <v>4833</v>
      </c>
      <c r="E2010" s="14"/>
      <c r="F2010" s="15"/>
      <c r="H2010" t="e">
        <f t="shared" si="64"/>
        <v>#N/A</v>
      </c>
      <c r="I2010" t="e">
        <f t="shared" si="65"/>
        <v>#N/A</v>
      </c>
      <c r="J2010" s="1" t="s">
        <v>5862</v>
      </c>
      <c r="K2010" s="2">
        <v>61060</v>
      </c>
      <c r="L2010" s="1" t="s">
        <v>5862</v>
      </c>
      <c r="M2010" s="2" t="s">
        <v>9101</v>
      </c>
      <c r="N2010" s="2">
        <v>2306</v>
      </c>
    </row>
    <row r="2011" ht="24.75" spans="1:14">
      <c r="A2011" s="12">
        <v>1869</v>
      </c>
      <c r="B2011" s="13" t="s">
        <v>4834</v>
      </c>
      <c r="C2011" s="13" t="s">
        <v>4835</v>
      </c>
      <c r="D2011" s="14" t="s">
        <v>4836</v>
      </c>
      <c r="E2011" s="14"/>
      <c r="F2011" s="15"/>
      <c r="H2011" t="e">
        <f t="shared" si="64"/>
        <v>#N/A</v>
      </c>
      <c r="I2011" t="e">
        <f t="shared" si="65"/>
        <v>#N/A</v>
      </c>
      <c r="J2011" s="1" t="s">
        <v>9102</v>
      </c>
      <c r="K2011" s="2">
        <v>61061</v>
      </c>
      <c r="L2011" s="1" t="s">
        <v>9102</v>
      </c>
      <c r="M2011" s="1"/>
      <c r="N2011" s="2">
        <v>1672</v>
      </c>
    </row>
    <row r="2012" ht="15" spans="1:14">
      <c r="A2012" s="12">
        <v>1870</v>
      </c>
      <c r="B2012" s="16" t="s">
        <v>4837</v>
      </c>
      <c r="C2012" s="13" t="s">
        <v>4838</v>
      </c>
      <c r="D2012" s="14" t="s">
        <v>4839</v>
      </c>
      <c r="E2012" s="14"/>
      <c r="F2012" s="15"/>
      <c r="H2012" t="e">
        <f t="shared" si="64"/>
        <v>#N/A</v>
      </c>
      <c r="I2012" t="e">
        <f t="shared" si="65"/>
        <v>#N/A</v>
      </c>
      <c r="J2012" s="1" t="s">
        <v>714</v>
      </c>
      <c r="K2012" s="2">
        <v>61062</v>
      </c>
      <c r="L2012" s="1" t="s">
        <v>714</v>
      </c>
      <c r="M2012" s="1"/>
      <c r="N2012" s="2">
        <v>2315</v>
      </c>
    </row>
    <row r="2013" ht="24.75" spans="1:14">
      <c r="A2013" s="12">
        <v>1871</v>
      </c>
      <c r="B2013" s="16" t="s">
        <v>4840</v>
      </c>
      <c r="C2013" s="13" t="s">
        <v>4841</v>
      </c>
      <c r="D2013" s="14" t="s">
        <v>4842</v>
      </c>
      <c r="E2013" s="14"/>
      <c r="F2013" s="15"/>
      <c r="H2013" s="6">
        <f t="shared" si="64"/>
        <v>11067</v>
      </c>
      <c r="I2013" t="e">
        <f t="shared" si="65"/>
        <v>#N/A</v>
      </c>
      <c r="J2013" s="1" t="s">
        <v>3830</v>
      </c>
      <c r="K2013" s="2">
        <v>61063</v>
      </c>
      <c r="L2013" s="1" t="s">
        <v>3830</v>
      </c>
      <c r="M2013" s="1" t="s">
        <v>9103</v>
      </c>
      <c r="N2013" s="2">
        <v>1738</v>
      </c>
    </row>
    <row r="2014" ht="37.5" spans="1:14">
      <c r="A2014" s="12">
        <v>1872</v>
      </c>
      <c r="B2014" s="16" t="s">
        <v>4843</v>
      </c>
      <c r="C2014" s="13" t="s">
        <v>4844</v>
      </c>
      <c r="D2014" s="14" t="s">
        <v>4845</v>
      </c>
      <c r="E2014" s="14"/>
      <c r="F2014" s="15"/>
      <c r="H2014" t="e">
        <f t="shared" si="64"/>
        <v>#N/A</v>
      </c>
      <c r="I2014" t="e">
        <f t="shared" si="65"/>
        <v>#N/A</v>
      </c>
      <c r="J2014" s="1" t="s">
        <v>9104</v>
      </c>
      <c r="K2014" s="2">
        <v>61064</v>
      </c>
      <c r="L2014" s="1" t="s">
        <v>9104</v>
      </c>
      <c r="M2014" s="1" t="s">
        <v>9105</v>
      </c>
      <c r="N2014" s="2">
        <v>1886</v>
      </c>
    </row>
    <row r="2015" ht="27" spans="1:14">
      <c r="A2015" s="12">
        <v>1873</v>
      </c>
      <c r="B2015" s="16" t="s">
        <v>4846</v>
      </c>
      <c r="C2015" s="13" t="s">
        <v>4847</v>
      </c>
      <c r="D2015" s="14" t="s">
        <v>4848</v>
      </c>
      <c r="E2015" s="14"/>
      <c r="F2015" s="15"/>
      <c r="H2015" s="6">
        <f t="shared" si="64"/>
        <v>11059</v>
      </c>
      <c r="I2015" t="e">
        <f t="shared" si="65"/>
        <v>#N/A</v>
      </c>
      <c r="J2015" s="1" t="s">
        <v>6155</v>
      </c>
      <c r="K2015" s="2">
        <v>61065</v>
      </c>
      <c r="L2015" s="1" t="s">
        <v>6155</v>
      </c>
      <c r="M2015" s="1" t="s">
        <v>9106</v>
      </c>
      <c r="N2015" s="2">
        <v>1737</v>
      </c>
    </row>
    <row r="2016" ht="27" spans="1:14">
      <c r="A2016" s="12"/>
      <c r="B2016" s="16" t="s">
        <v>4849</v>
      </c>
      <c r="C2016" s="13"/>
      <c r="D2016" s="14"/>
      <c r="E2016" s="14"/>
      <c r="F2016" s="15"/>
      <c r="H2016" s="6">
        <f t="shared" si="64"/>
        <v>41026</v>
      </c>
      <c r="I2016" t="e">
        <f t="shared" si="65"/>
        <v>#N/A</v>
      </c>
      <c r="J2016" s="1" t="s">
        <v>9107</v>
      </c>
      <c r="K2016" s="2">
        <v>61066</v>
      </c>
      <c r="L2016" s="1" t="s">
        <v>9107</v>
      </c>
      <c r="M2016" s="1" t="s">
        <v>9108</v>
      </c>
      <c r="N2016" s="2">
        <v>2653</v>
      </c>
    </row>
    <row r="2017" ht="15" spans="1:14">
      <c r="A2017" s="12">
        <v>1874</v>
      </c>
      <c r="B2017" s="16" t="s">
        <v>4850</v>
      </c>
      <c r="C2017" s="13" t="s">
        <v>4851</v>
      </c>
      <c r="D2017" s="14" t="s">
        <v>4852</v>
      </c>
      <c r="E2017" s="14"/>
      <c r="F2017" s="15"/>
      <c r="H2017" t="e">
        <f t="shared" si="64"/>
        <v>#N/A</v>
      </c>
      <c r="I2017" t="e">
        <f t="shared" si="65"/>
        <v>#N/A</v>
      </c>
      <c r="J2017" s="1" t="s">
        <v>173</v>
      </c>
      <c r="K2017" s="2">
        <v>61067</v>
      </c>
      <c r="L2017" s="1" t="s">
        <v>173</v>
      </c>
      <c r="M2017" s="1" t="s">
        <v>9109</v>
      </c>
      <c r="N2017" s="3">
        <v>16712312</v>
      </c>
    </row>
    <row r="2018" ht="27" spans="1:14">
      <c r="A2018" s="12">
        <v>1875</v>
      </c>
      <c r="B2018" s="16" t="s">
        <v>4853</v>
      </c>
      <c r="C2018" s="13" t="s">
        <v>4854</v>
      </c>
      <c r="D2018" s="14" t="s">
        <v>4855</v>
      </c>
      <c r="E2018" s="14"/>
      <c r="F2018" s="15"/>
      <c r="H2018" s="6">
        <f t="shared" si="64"/>
        <v>41027</v>
      </c>
      <c r="I2018" t="e">
        <f t="shared" si="65"/>
        <v>#N/A</v>
      </c>
      <c r="J2018" s="1" t="s">
        <v>176</v>
      </c>
      <c r="K2018" s="2">
        <v>61068</v>
      </c>
      <c r="L2018" s="1" t="s">
        <v>176</v>
      </c>
      <c r="M2018" s="1"/>
      <c r="N2018" s="2">
        <v>2821</v>
      </c>
    </row>
    <row r="2019" ht="24.75" spans="1:14">
      <c r="A2019" s="21">
        <v>1876</v>
      </c>
      <c r="B2019" s="13" t="s">
        <v>4856</v>
      </c>
      <c r="C2019" s="16"/>
      <c r="D2019" s="14" t="s">
        <v>4857</v>
      </c>
      <c r="E2019" s="14"/>
      <c r="F2019" s="15"/>
      <c r="H2019" s="6">
        <f t="shared" si="64"/>
        <v>11065</v>
      </c>
      <c r="I2019" t="e">
        <f t="shared" si="65"/>
        <v>#N/A</v>
      </c>
      <c r="J2019" s="1" t="s">
        <v>9110</v>
      </c>
      <c r="K2019" s="2">
        <v>61069</v>
      </c>
      <c r="L2019" s="1" t="s">
        <v>9110</v>
      </c>
      <c r="M2019" s="1" t="s">
        <v>9111</v>
      </c>
      <c r="N2019" s="1"/>
    </row>
    <row r="2020" ht="15" spans="1:14">
      <c r="A2020" s="21">
        <v>1877</v>
      </c>
      <c r="B2020" s="16" t="s">
        <v>4858</v>
      </c>
      <c r="C2020" s="16"/>
      <c r="D2020" s="14" t="s">
        <v>4859</v>
      </c>
      <c r="E2020" s="14"/>
      <c r="F2020" s="15"/>
      <c r="H2020" s="6">
        <f t="shared" si="64"/>
        <v>11066</v>
      </c>
      <c r="I2020" t="e">
        <f t="shared" si="65"/>
        <v>#N/A</v>
      </c>
      <c r="J2020" s="1" t="s">
        <v>9112</v>
      </c>
      <c r="K2020" s="2">
        <v>61070</v>
      </c>
      <c r="L2020" s="1" t="s">
        <v>9112</v>
      </c>
      <c r="M2020" s="1"/>
      <c r="N2020" s="1"/>
    </row>
    <row r="2021" ht="15" spans="1:14">
      <c r="A2021" s="21">
        <v>1878</v>
      </c>
      <c r="B2021" s="13" t="s">
        <v>4860</v>
      </c>
      <c r="C2021" s="13" t="s">
        <v>4861</v>
      </c>
      <c r="D2021" s="14" t="s">
        <v>4862</v>
      </c>
      <c r="E2021" s="14"/>
      <c r="F2021" s="15"/>
      <c r="H2021" s="6">
        <f t="shared" si="64"/>
        <v>11062</v>
      </c>
      <c r="I2021" t="e">
        <f t="shared" si="65"/>
        <v>#N/A</v>
      </c>
      <c r="J2021" s="1" t="s">
        <v>3187</v>
      </c>
      <c r="K2021" s="2">
        <v>61071</v>
      </c>
      <c r="L2021" s="1" t="s">
        <v>3187</v>
      </c>
      <c r="M2021" s="1"/>
      <c r="N2021" s="1"/>
    </row>
    <row r="2022" ht="15" spans="1:14">
      <c r="A2022" s="21">
        <v>1879</v>
      </c>
      <c r="B2022" s="16" t="s">
        <v>4863</v>
      </c>
      <c r="C2022" s="13" t="s">
        <v>4864</v>
      </c>
      <c r="D2022" s="14" t="s">
        <v>4865</v>
      </c>
      <c r="E2022" s="14"/>
      <c r="F2022" s="15"/>
      <c r="H2022" t="e">
        <f t="shared" si="64"/>
        <v>#N/A</v>
      </c>
      <c r="I2022" t="e">
        <f t="shared" si="65"/>
        <v>#N/A</v>
      </c>
      <c r="J2022" s="1" t="s">
        <v>9113</v>
      </c>
      <c r="K2022" s="2">
        <v>61072</v>
      </c>
      <c r="L2022" s="1" t="s">
        <v>9113</v>
      </c>
      <c r="M2022" s="1" t="s">
        <v>9114</v>
      </c>
      <c r="N2022" s="2">
        <v>2022</v>
      </c>
    </row>
    <row r="2023" ht="15" spans="1:14">
      <c r="A2023" s="21">
        <v>1880</v>
      </c>
      <c r="B2023" s="16" t="s">
        <v>4866</v>
      </c>
      <c r="C2023" s="13" t="s">
        <v>4867</v>
      </c>
      <c r="D2023" s="14" t="s">
        <v>4868</v>
      </c>
      <c r="E2023" s="14"/>
      <c r="F2023" s="15"/>
      <c r="H2023" s="6">
        <f t="shared" si="64"/>
        <v>11040</v>
      </c>
      <c r="I2023" t="e">
        <f t="shared" si="65"/>
        <v>#N/A</v>
      </c>
      <c r="J2023" s="2" t="s">
        <v>9115</v>
      </c>
      <c r="K2023" s="2">
        <v>61073</v>
      </c>
      <c r="L2023" s="2" t="s">
        <v>9115</v>
      </c>
      <c r="M2023" s="1" t="s">
        <v>9116</v>
      </c>
      <c r="N2023" s="2">
        <v>2076</v>
      </c>
    </row>
    <row r="2024" ht="15" spans="1:14">
      <c r="A2024" s="21">
        <v>1881</v>
      </c>
      <c r="B2024" s="13" t="s">
        <v>4869</v>
      </c>
      <c r="C2024" s="16"/>
      <c r="D2024" s="14" t="s">
        <v>4870</v>
      </c>
      <c r="E2024" s="14"/>
      <c r="F2024" s="15"/>
      <c r="H2024" s="6">
        <f t="shared" si="64"/>
        <v>11063</v>
      </c>
      <c r="I2024" t="e">
        <f t="shared" si="65"/>
        <v>#N/A</v>
      </c>
      <c r="J2024" s="2" t="s">
        <v>9117</v>
      </c>
      <c r="K2024" s="2">
        <v>61073</v>
      </c>
      <c r="L2024" s="2" t="s">
        <v>9117</v>
      </c>
      <c r="M2024" s="1" t="s">
        <v>9118</v>
      </c>
      <c r="N2024" s="2">
        <v>2076</v>
      </c>
    </row>
    <row r="2025" ht="15" spans="1:14">
      <c r="A2025" s="21">
        <v>1882</v>
      </c>
      <c r="B2025" s="16" t="s">
        <v>4871</v>
      </c>
      <c r="C2025" s="16" t="s">
        <v>4872</v>
      </c>
      <c r="D2025" s="14" t="s">
        <v>4873</v>
      </c>
      <c r="E2025" s="14"/>
      <c r="F2025" s="15"/>
      <c r="H2025" s="6">
        <f t="shared" si="64"/>
        <v>11055</v>
      </c>
      <c r="I2025" t="e">
        <f t="shared" si="65"/>
        <v>#N/A</v>
      </c>
      <c r="J2025" s="2" t="s">
        <v>9119</v>
      </c>
      <c r="K2025" s="2">
        <v>61073</v>
      </c>
      <c r="L2025" s="2" t="s">
        <v>9119</v>
      </c>
      <c r="M2025" s="1" t="s">
        <v>9120</v>
      </c>
      <c r="N2025" s="2">
        <v>2076</v>
      </c>
    </row>
    <row r="2026" ht="24.75" spans="1:14">
      <c r="A2026" s="21">
        <v>1883</v>
      </c>
      <c r="B2026" s="16" t="s">
        <v>4874</v>
      </c>
      <c r="C2026" s="13" t="s">
        <v>4875</v>
      </c>
      <c r="D2026" s="14" t="s">
        <v>4876</v>
      </c>
      <c r="E2026" s="14"/>
      <c r="F2026" s="15"/>
      <c r="H2026" t="e">
        <f t="shared" si="64"/>
        <v>#N/A</v>
      </c>
      <c r="I2026" t="e">
        <f t="shared" si="65"/>
        <v>#N/A</v>
      </c>
      <c r="J2026" s="1" t="s">
        <v>9121</v>
      </c>
      <c r="K2026" s="2">
        <v>61073</v>
      </c>
      <c r="L2026" s="1" t="s">
        <v>9121</v>
      </c>
      <c r="M2026" s="1"/>
      <c r="N2026" s="1"/>
    </row>
    <row r="2027" ht="27" spans="1:14">
      <c r="A2027" s="21">
        <v>1884</v>
      </c>
      <c r="B2027" s="13" t="s">
        <v>4877</v>
      </c>
      <c r="C2027" s="13" t="s">
        <v>4878</v>
      </c>
      <c r="D2027" s="14"/>
      <c r="E2027" s="14"/>
      <c r="F2027" s="15"/>
      <c r="H2027" s="6">
        <f t="shared" si="64"/>
        <v>11037</v>
      </c>
      <c r="I2027" t="e">
        <f t="shared" si="65"/>
        <v>#N/A</v>
      </c>
      <c r="J2027" s="2" t="s">
        <v>9122</v>
      </c>
      <c r="K2027" s="2">
        <v>61074</v>
      </c>
      <c r="L2027" s="2" t="s">
        <v>9122</v>
      </c>
      <c r="M2027" s="2" t="s">
        <v>9123</v>
      </c>
      <c r="N2027" s="2">
        <v>1598</v>
      </c>
    </row>
    <row r="2028" ht="26.25" spans="1:14">
      <c r="A2028" s="21">
        <v>1885</v>
      </c>
      <c r="B2028" s="16" t="s">
        <v>4879</v>
      </c>
      <c r="C2028" s="13" t="s">
        <v>4880</v>
      </c>
      <c r="D2028" s="14"/>
      <c r="E2028" s="14"/>
      <c r="F2028" s="15"/>
      <c r="H2028" s="6">
        <f t="shared" si="64"/>
        <v>11036</v>
      </c>
      <c r="I2028" t="e">
        <f t="shared" si="65"/>
        <v>#N/A</v>
      </c>
      <c r="J2028" s="1" t="s">
        <v>1567</v>
      </c>
      <c r="K2028" s="2">
        <v>61075</v>
      </c>
      <c r="L2028" s="1" t="s">
        <v>1567</v>
      </c>
      <c r="M2028" s="1"/>
      <c r="N2028" s="2">
        <v>1599</v>
      </c>
    </row>
    <row r="2029" ht="39" spans="1:14">
      <c r="A2029" s="21">
        <v>1886</v>
      </c>
      <c r="B2029" s="13" t="s">
        <v>4881</v>
      </c>
      <c r="C2029" s="13" t="s">
        <v>4882</v>
      </c>
      <c r="D2029" s="14"/>
      <c r="E2029" s="14"/>
      <c r="F2029" s="15"/>
      <c r="H2029" s="6">
        <f t="shared" si="64"/>
        <v>11038</v>
      </c>
      <c r="I2029" t="e">
        <f t="shared" si="65"/>
        <v>#N/A</v>
      </c>
      <c r="J2029" s="1" t="s">
        <v>1606</v>
      </c>
      <c r="K2029" s="2">
        <v>61076</v>
      </c>
      <c r="L2029" s="1" t="s">
        <v>1606</v>
      </c>
      <c r="M2029" s="1"/>
      <c r="N2029" s="2">
        <v>1843</v>
      </c>
    </row>
    <row r="2030" ht="25.5" spans="1:14">
      <c r="A2030" s="21">
        <v>1887</v>
      </c>
      <c r="B2030" s="13" t="s">
        <v>4883</v>
      </c>
      <c r="C2030" s="16"/>
      <c r="D2030" s="14"/>
      <c r="E2030" s="14"/>
      <c r="F2030" s="15"/>
      <c r="H2030" s="6">
        <f t="shared" si="64"/>
        <v>11037</v>
      </c>
      <c r="I2030" t="e">
        <f t="shared" si="65"/>
        <v>#N/A</v>
      </c>
      <c r="J2030" s="1" t="s">
        <v>9124</v>
      </c>
      <c r="K2030" s="2">
        <v>61077</v>
      </c>
      <c r="L2030" s="1" t="s">
        <v>9124</v>
      </c>
      <c r="M2030" s="1" t="s">
        <v>9125</v>
      </c>
      <c r="N2030" s="2">
        <v>1185</v>
      </c>
    </row>
    <row r="2031" ht="36.75" spans="1:14">
      <c r="A2031" s="21">
        <v>1888</v>
      </c>
      <c r="B2031" s="13" t="s">
        <v>4884</v>
      </c>
      <c r="C2031" s="13" t="s">
        <v>4885</v>
      </c>
      <c r="D2031" s="14"/>
      <c r="E2031" s="14"/>
      <c r="F2031" s="15"/>
      <c r="H2031" s="6">
        <f t="shared" si="64"/>
        <v>11039</v>
      </c>
      <c r="I2031" t="e">
        <f t="shared" si="65"/>
        <v>#N/A</v>
      </c>
      <c r="J2031" s="1" t="s">
        <v>9126</v>
      </c>
      <c r="K2031" s="2">
        <v>61078</v>
      </c>
      <c r="L2031" s="1" t="s">
        <v>9126</v>
      </c>
      <c r="M2031" s="1"/>
      <c r="N2031" s="1"/>
    </row>
    <row r="2032" ht="25.5" spans="1:14">
      <c r="A2032" s="21">
        <v>1889</v>
      </c>
      <c r="B2032" s="16" t="s">
        <v>4886</v>
      </c>
      <c r="C2032" s="13" t="s">
        <v>4887</v>
      </c>
      <c r="D2032" s="14" t="s">
        <v>4888</v>
      </c>
      <c r="E2032" s="14"/>
      <c r="F2032" s="15"/>
      <c r="H2032" s="6">
        <f t="shared" si="64"/>
        <v>11061</v>
      </c>
      <c r="I2032" t="e">
        <f t="shared" si="65"/>
        <v>#N/A</v>
      </c>
      <c r="J2032" s="1" t="s">
        <v>9127</v>
      </c>
      <c r="K2032" s="2">
        <v>61078</v>
      </c>
      <c r="L2032" s="1" t="s">
        <v>9127</v>
      </c>
      <c r="M2032" s="1"/>
      <c r="N2032" s="2">
        <v>2253</v>
      </c>
    </row>
    <row r="2033" ht="53.25" spans="1:14">
      <c r="A2033" s="21">
        <v>1890</v>
      </c>
      <c r="B2033" s="16" t="s">
        <v>4889</v>
      </c>
      <c r="C2033" s="13" t="s">
        <v>4890</v>
      </c>
      <c r="D2033" s="14" t="s">
        <v>4891</v>
      </c>
      <c r="E2033" s="14"/>
      <c r="F2033" s="15"/>
      <c r="H2033" t="e">
        <f t="shared" si="64"/>
        <v>#N/A</v>
      </c>
      <c r="I2033" t="e">
        <f t="shared" si="65"/>
        <v>#N/A</v>
      </c>
      <c r="J2033" s="1" t="s">
        <v>9128</v>
      </c>
      <c r="K2033" s="2">
        <v>61078</v>
      </c>
      <c r="L2033" s="1" t="s">
        <v>9128</v>
      </c>
      <c r="M2033" s="1" t="s">
        <v>9129</v>
      </c>
      <c r="N2033" s="2">
        <v>2754</v>
      </c>
    </row>
    <row r="2034" ht="24.75" spans="1:14">
      <c r="A2034" s="21">
        <v>1891</v>
      </c>
      <c r="B2034" s="13" t="s">
        <v>4892</v>
      </c>
      <c r="C2034" s="16"/>
      <c r="D2034" s="14" t="s">
        <v>4893</v>
      </c>
      <c r="E2034" s="14"/>
      <c r="F2034" s="15"/>
      <c r="H2034" s="6">
        <f t="shared" si="64"/>
        <v>11060</v>
      </c>
      <c r="I2034" t="e">
        <f t="shared" si="65"/>
        <v>#N/A</v>
      </c>
      <c r="J2034" s="1" t="s">
        <v>9130</v>
      </c>
      <c r="K2034" s="2">
        <v>61078</v>
      </c>
      <c r="L2034" s="1" t="s">
        <v>9130</v>
      </c>
      <c r="M2034" s="1" t="s">
        <v>6708</v>
      </c>
      <c r="N2034" s="2">
        <v>2754</v>
      </c>
    </row>
    <row r="2035" ht="24.75" spans="1:14">
      <c r="A2035" s="21">
        <v>1892</v>
      </c>
      <c r="B2035" s="16" t="s">
        <v>4894</v>
      </c>
      <c r="C2035" s="13" t="s">
        <v>4895</v>
      </c>
      <c r="D2035" s="14" t="s">
        <v>4896</v>
      </c>
      <c r="E2035" s="14"/>
      <c r="F2035" s="15"/>
      <c r="H2035" t="e">
        <f t="shared" si="64"/>
        <v>#N/A</v>
      </c>
      <c r="I2035" t="e">
        <f t="shared" si="65"/>
        <v>#N/A</v>
      </c>
      <c r="J2035" s="1" t="s">
        <v>9131</v>
      </c>
      <c r="K2035" s="2">
        <v>61078</v>
      </c>
      <c r="L2035" s="1" t="s">
        <v>9131</v>
      </c>
      <c r="M2035" s="1" t="s">
        <v>6689</v>
      </c>
      <c r="N2035" s="2">
        <v>2754</v>
      </c>
    </row>
    <row r="2036" ht="24.75" spans="1:14">
      <c r="A2036" s="21">
        <v>1893</v>
      </c>
      <c r="B2036" s="13" t="s">
        <v>4897</v>
      </c>
      <c r="C2036" s="16"/>
      <c r="D2036" s="14" t="s">
        <v>4898</v>
      </c>
      <c r="E2036" s="14"/>
      <c r="F2036" s="15"/>
      <c r="H2036" s="6">
        <f t="shared" si="64"/>
        <v>11070</v>
      </c>
      <c r="I2036" t="e">
        <f t="shared" si="65"/>
        <v>#N/A</v>
      </c>
      <c r="J2036" s="1" t="s">
        <v>9132</v>
      </c>
      <c r="K2036" s="2">
        <v>61078</v>
      </c>
      <c r="L2036" s="1" t="s">
        <v>9132</v>
      </c>
      <c r="M2036" s="1"/>
      <c r="N2036" s="2">
        <v>2738</v>
      </c>
    </row>
    <row r="2037" ht="15" spans="1:14">
      <c r="A2037" s="21">
        <v>1894</v>
      </c>
      <c r="B2037" s="13" t="s">
        <v>4899</v>
      </c>
      <c r="C2037" s="16"/>
      <c r="D2037" s="14" t="s">
        <v>4900</v>
      </c>
      <c r="E2037" s="14"/>
      <c r="F2037" s="15"/>
      <c r="H2037" s="6">
        <f t="shared" si="64"/>
        <v>11069</v>
      </c>
      <c r="I2037" t="e">
        <f t="shared" si="65"/>
        <v>#N/A</v>
      </c>
      <c r="J2037" s="1" t="s">
        <v>6563</v>
      </c>
      <c r="K2037" s="2">
        <v>61079</v>
      </c>
      <c r="L2037" s="1" t="s">
        <v>6563</v>
      </c>
      <c r="M2037" s="1" t="s">
        <v>9133</v>
      </c>
      <c r="N2037" s="2">
        <v>2232</v>
      </c>
    </row>
    <row r="2038" ht="37.5" spans="1:14">
      <c r="A2038" s="21">
        <v>1895</v>
      </c>
      <c r="B2038" s="16" t="s">
        <v>4901</v>
      </c>
      <c r="C2038" s="16"/>
      <c r="D2038" s="14" t="s">
        <v>4902</v>
      </c>
      <c r="E2038" s="14"/>
      <c r="F2038" s="15"/>
      <c r="H2038" s="6">
        <f t="shared" si="64"/>
        <v>61776</v>
      </c>
      <c r="I2038" t="e">
        <f t="shared" si="65"/>
        <v>#N/A</v>
      </c>
      <c r="J2038" s="1" t="s">
        <v>9134</v>
      </c>
      <c r="K2038" s="2">
        <v>61079</v>
      </c>
      <c r="L2038" s="1" t="s">
        <v>9134</v>
      </c>
      <c r="M2038" s="1" t="s">
        <v>9135</v>
      </c>
      <c r="N2038" s="2">
        <v>2075</v>
      </c>
    </row>
    <row r="2039" ht="36.75" spans="1:14">
      <c r="A2039" s="21">
        <v>1896</v>
      </c>
      <c r="B2039" s="13" t="s">
        <v>4903</v>
      </c>
      <c r="C2039" s="16"/>
      <c r="D2039" s="14" t="s">
        <v>4904</v>
      </c>
      <c r="E2039" s="14"/>
      <c r="F2039" s="15"/>
      <c r="H2039" s="6">
        <f t="shared" si="64"/>
        <v>81526</v>
      </c>
      <c r="I2039" t="e">
        <f t="shared" si="65"/>
        <v>#N/A</v>
      </c>
      <c r="J2039" s="1" t="s">
        <v>3487</v>
      </c>
      <c r="K2039" s="2">
        <v>61080</v>
      </c>
      <c r="L2039" s="1" t="s">
        <v>3487</v>
      </c>
      <c r="M2039" s="1" t="s">
        <v>9136</v>
      </c>
      <c r="N2039" s="2">
        <v>2552</v>
      </c>
    </row>
    <row r="2040" ht="15" spans="1:14">
      <c r="A2040" s="21">
        <v>1897</v>
      </c>
      <c r="B2040" s="13" t="s">
        <v>4905</v>
      </c>
      <c r="C2040" s="16"/>
      <c r="D2040" s="14" t="s">
        <v>4906</v>
      </c>
      <c r="E2040" s="14"/>
      <c r="F2040" s="15"/>
      <c r="H2040" s="6">
        <f t="shared" si="64"/>
        <v>81056</v>
      </c>
      <c r="I2040" t="e">
        <f t="shared" si="65"/>
        <v>#N/A</v>
      </c>
      <c r="J2040" s="1" t="s">
        <v>3552</v>
      </c>
      <c r="K2040" s="2">
        <v>61081</v>
      </c>
      <c r="L2040" s="1" t="s">
        <v>3552</v>
      </c>
      <c r="M2040" s="1"/>
      <c r="N2040" s="2">
        <v>2661</v>
      </c>
    </row>
    <row r="2041" ht="24" spans="1:14">
      <c r="A2041" s="21">
        <v>1898</v>
      </c>
      <c r="B2041" s="13" t="s">
        <v>4907</v>
      </c>
      <c r="C2041" s="13" t="s">
        <v>4908</v>
      </c>
      <c r="D2041" s="14" t="s">
        <v>4909</v>
      </c>
      <c r="E2041" s="14"/>
      <c r="F2041" s="15"/>
      <c r="H2041" s="6">
        <f t="shared" si="64"/>
        <v>81058</v>
      </c>
      <c r="I2041" t="e">
        <f t="shared" si="65"/>
        <v>#N/A</v>
      </c>
      <c r="J2041" s="1" t="s">
        <v>9137</v>
      </c>
      <c r="K2041" s="2">
        <v>61082</v>
      </c>
      <c r="L2041" s="1" t="s">
        <v>9137</v>
      </c>
      <c r="M2041" s="1" t="s">
        <v>9138</v>
      </c>
      <c r="N2041" s="1"/>
    </row>
    <row r="2042" spans="1:14">
      <c r="A2042" s="21"/>
      <c r="B2042" s="13" t="s">
        <v>4910</v>
      </c>
      <c r="C2042" s="13" t="s">
        <v>4911</v>
      </c>
      <c r="D2042" s="14"/>
      <c r="E2042" s="14"/>
      <c r="F2042" s="15"/>
      <c r="H2042" t="e">
        <f t="shared" si="64"/>
        <v>#N/A</v>
      </c>
      <c r="I2042" t="e">
        <f t="shared" si="65"/>
        <v>#N/A</v>
      </c>
      <c r="J2042" s="1" t="s">
        <v>9139</v>
      </c>
      <c r="K2042" s="2">
        <v>61083</v>
      </c>
      <c r="L2042" s="1" t="s">
        <v>9139</v>
      </c>
      <c r="M2042" s="1"/>
      <c r="N2042" s="2">
        <v>1610</v>
      </c>
    </row>
    <row r="2043" ht="24.75" spans="1:14">
      <c r="A2043" s="21">
        <v>1899</v>
      </c>
      <c r="B2043" s="13" t="s">
        <v>4912</v>
      </c>
      <c r="C2043" s="16"/>
      <c r="D2043" s="14" t="s">
        <v>4913</v>
      </c>
      <c r="E2043" s="14"/>
      <c r="F2043" s="15"/>
      <c r="H2043" s="6">
        <f t="shared" si="64"/>
        <v>81059</v>
      </c>
      <c r="I2043" t="e">
        <f t="shared" si="65"/>
        <v>#N/A</v>
      </c>
      <c r="J2043" s="2" t="s">
        <v>9140</v>
      </c>
      <c r="K2043" s="2">
        <v>61084</v>
      </c>
      <c r="L2043" s="2" t="s">
        <v>9140</v>
      </c>
      <c r="M2043" s="1"/>
      <c r="N2043" s="2">
        <v>2648</v>
      </c>
    </row>
    <row r="2044" ht="15" spans="1:14">
      <c r="A2044" s="12">
        <v>1900</v>
      </c>
      <c r="B2044" s="13" t="s">
        <v>4914</v>
      </c>
      <c r="C2044" s="13" t="s">
        <v>4915</v>
      </c>
      <c r="D2044" s="14" t="s">
        <v>4916</v>
      </c>
      <c r="E2044" s="14"/>
      <c r="F2044" s="15"/>
      <c r="H2044" t="e">
        <f t="shared" si="64"/>
        <v>#N/A</v>
      </c>
      <c r="I2044" t="e">
        <f t="shared" si="65"/>
        <v>#N/A</v>
      </c>
      <c r="J2044" s="2" t="s">
        <v>9141</v>
      </c>
      <c r="K2044" s="2">
        <v>61085</v>
      </c>
      <c r="L2044" s="2" t="s">
        <v>9141</v>
      </c>
      <c r="M2044" s="1"/>
      <c r="N2044" s="1"/>
    </row>
    <row r="2045" ht="24.75" spans="1:14">
      <c r="A2045" s="21">
        <v>1901</v>
      </c>
      <c r="B2045" s="13" t="s">
        <v>4917</v>
      </c>
      <c r="C2045" s="13" t="s">
        <v>4918</v>
      </c>
      <c r="D2045" s="14" t="s">
        <v>4919</v>
      </c>
      <c r="E2045" s="14"/>
      <c r="F2045" s="15"/>
      <c r="H2045" s="6">
        <f t="shared" si="64"/>
        <v>61014</v>
      </c>
      <c r="I2045" t="e">
        <f t="shared" si="65"/>
        <v>#N/A</v>
      </c>
      <c r="J2045" s="1" t="s">
        <v>9142</v>
      </c>
      <c r="K2045" s="2">
        <v>61086</v>
      </c>
      <c r="L2045" s="1" t="s">
        <v>9142</v>
      </c>
      <c r="M2045" s="1" t="s">
        <v>9143</v>
      </c>
      <c r="N2045" s="2">
        <v>2249</v>
      </c>
    </row>
    <row r="2046" ht="24.75" spans="1:14">
      <c r="A2046" s="21">
        <v>1902</v>
      </c>
      <c r="B2046" s="13" t="s">
        <v>4920</v>
      </c>
      <c r="C2046" s="16"/>
      <c r="D2046" s="14" t="s">
        <v>4921</v>
      </c>
      <c r="E2046" s="14"/>
      <c r="F2046" s="15"/>
      <c r="H2046" s="6">
        <f t="shared" si="64"/>
        <v>81523</v>
      </c>
      <c r="I2046" t="e">
        <f t="shared" si="65"/>
        <v>#N/A</v>
      </c>
      <c r="J2046" s="1" t="s">
        <v>9144</v>
      </c>
      <c r="K2046" s="2">
        <v>61087</v>
      </c>
      <c r="L2046" s="1" t="s">
        <v>9144</v>
      </c>
      <c r="M2046" s="1"/>
      <c r="N2046" s="2">
        <v>2490</v>
      </c>
    </row>
    <row r="2047" ht="24" spans="1:14">
      <c r="A2047" s="21">
        <v>1903</v>
      </c>
      <c r="B2047" s="13" t="s">
        <v>4922</v>
      </c>
      <c r="C2047" s="13" t="s">
        <v>4923</v>
      </c>
      <c r="D2047" s="14" t="s">
        <v>4924</v>
      </c>
      <c r="E2047" s="14"/>
      <c r="F2047" s="15"/>
      <c r="H2047" s="6">
        <f t="shared" si="64"/>
        <v>61562</v>
      </c>
      <c r="I2047" t="e">
        <f t="shared" si="65"/>
        <v>#N/A</v>
      </c>
      <c r="J2047" s="1" t="s">
        <v>378</v>
      </c>
      <c r="K2047" s="2">
        <v>61088</v>
      </c>
      <c r="L2047" s="1" t="s">
        <v>378</v>
      </c>
      <c r="M2047" s="1" t="s">
        <v>9145</v>
      </c>
      <c r="N2047" s="2">
        <v>1541</v>
      </c>
    </row>
    <row r="2048" ht="49.5" spans="1:14">
      <c r="A2048" s="21">
        <v>1904</v>
      </c>
      <c r="B2048" s="13" t="s">
        <v>4925</v>
      </c>
      <c r="C2048" s="13" t="s">
        <v>4926</v>
      </c>
      <c r="D2048" s="14" t="s">
        <v>4927</v>
      </c>
      <c r="E2048" s="14"/>
      <c r="F2048" s="15"/>
      <c r="H2048" s="6">
        <f t="shared" si="64"/>
        <v>61597</v>
      </c>
      <c r="I2048" t="e">
        <f t="shared" si="65"/>
        <v>#N/A</v>
      </c>
      <c r="J2048" s="1" t="s">
        <v>4471</v>
      </c>
      <c r="K2048" s="2">
        <v>61089</v>
      </c>
      <c r="L2048" s="1" t="s">
        <v>4471</v>
      </c>
      <c r="M2048" s="1" t="s">
        <v>9146</v>
      </c>
      <c r="N2048" s="2">
        <v>1670</v>
      </c>
    </row>
    <row r="2049" ht="37.5" spans="1:14">
      <c r="A2049" s="21">
        <v>1905</v>
      </c>
      <c r="B2049" s="13" t="s">
        <v>4928</v>
      </c>
      <c r="C2049" s="13" t="s">
        <v>4929</v>
      </c>
      <c r="D2049" s="14" t="s">
        <v>4930</v>
      </c>
      <c r="E2049" s="14"/>
      <c r="F2049" s="15"/>
      <c r="H2049" s="6">
        <f t="shared" si="64"/>
        <v>81608</v>
      </c>
      <c r="I2049" t="e">
        <f t="shared" si="65"/>
        <v>#N/A</v>
      </c>
      <c r="J2049" s="1" t="s">
        <v>9147</v>
      </c>
      <c r="K2049" s="2">
        <v>61090</v>
      </c>
      <c r="L2049" s="1" t="s">
        <v>9147</v>
      </c>
      <c r="M2049" s="1" t="s">
        <v>9148</v>
      </c>
      <c r="N2049" s="2">
        <v>2337</v>
      </c>
    </row>
    <row r="2050" ht="15" spans="1:14">
      <c r="A2050" s="21">
        <v>1906</v>
      </c>
      <c r="B2050" s="13" t="s">
        <v>4931</v>
      </c>
      <c r="C2050" s="16"/>
      <c r="D2050" s="14" t="s">
        <v>4932</v>
      </c>
      <c r="E2050" s="14"/>
      <c r="F2050" s="15"/>
      <c r="H2050" s="6">
        <f t="shared" si="64"/>
        <v>61581</v>
      </c>
      <c r="I2050" t="e">
        <f t="shared" si="65"/>
        <v>#N/A</v>
      </c>
      <c r="J2050" s="2" t="s">
        <v>9149</v>
      </c>
      <c r="K2050" s="2">
        <v>61091</v>
      </c>
      <c r="L2050" s="2" t="s">
        <v>9149</v>
      </c>
      <c r="M2050" s="1" t="s">
        <v>9150</v>
      </c>
      <c r="N2050" s="2">
        <v>2966</v>
      </c>
    </row>
    <row r="2051" ht="27" spans="1:14">
      <c r="A2051" s="21">
        <v>1907</v>
      </c>
      <c r="B2051" s="16" t="s">
        <v>4933</v>
      </c>
      <c r="C2051" s="13" t="s">
        <v>4934</v>
      </c>
      <c r="D2051" s="14" t="s">
        <v>4935</v>
      </c>
      <c r="E2051" s="14"/>
      <c r="F2051" s="15"/>
      <c r="H2051" t="e">
        <f t="shared" ref="H2051:H2114" si="66">VLOOKUP(B2051,J:K,2,FALSE)</f>
        <v>#N/A</v>
      </c>
      <c r="I2051" t="e">
        <f t="shared" ref="I2051:I2114" si="67">VLOOKUP(C2051,J:K,2,FALSE)</f>
        <v>#N/A</v>
      </c>
      <c r="J2051" s="2" t="s">
        <v>9151</v>
      </c>
      <c r="K2051" s="2">
        <v>61092</v>
      </c>
      <c r="L2051" s="2" t="s">
        <v>9151</v>
      </c>
      <c r="M2051" s="1"/>
      <c r="N2051" s="2">
        <v>2936</v>
      </c>
    </row>
    <row r="2052" ht="36" spans="1:14">
      <c r="A2052" s="21">
        <v>1908</v>
      </c>
      <c r="B2052" s="13" t="s">
        <v>4936</v>
      </c>
      <c r="C2052" s="13" t="s">
        <v>4937</v>
      </c>
      <c r="D2052" s="14" t="s">
        <v>4938</v>
      </c>
      <c r="E2052" s="14"/>
      <c r="F2052" s="15"/>
      <c r="H2052" s="6">
        <f t="shared" si="66"/>
        <v>82026</v>
      </c>
      <c r="I2052" t="e">
        <f t="shared" si="67"/>
        <v>#N/A</v>
      </c>
      <c r="J2052" s="1" t="s">
        <v>9152</v>
      </c>
      <c r="K2052" s="2">
        <v>61093</v>
      </c>
      <c r="L2052" s="1" t="s">
        <v>9152</v>
      </c>
      <c r="M2052" s="1"/>
      <c r="N2052" s="1"/>
    </row>
    <row r="2053" ht="15" spans="1:14">
      <c r="A2053" s="21">
        <v>1909</v>
      </c>
      <c r="B2053" s="13" t="s">
        <v>4939</v>
      </c>
      <c r="C2053" s="13" t="s">
        <v>4940</v>
      </c>
      <c r="D2053" s="14" t="s">
        <v>4941</v>
      </c>
      <c r="E2053" s="14"/>
      <c r="F2053" s="15"/>
      <c r="H2053" t="e">
        <f t="shared" si="66"/>
        <v>#N/A</v>
      </c>
      <c r="I2053" t="e">
        <f t="shared" si="67"/>
        <v>#N/A</v>
      </c>
      <c r="J2053" s="1" t="s">
        <v>9153</v>
      </c>
      <c r="K2053" s="2">
        <v>61093</v>
      </c>
      <c r="L2053" s="1" t="s">
        <v>9153</v>
      </c>
      <c r="M2053" s="1" t="s">
        <v>9154</v>
      </c>
      <c r="N2053" s="2">
        <v>1629</v>
      </c>
    </row>
    <row r="2054" ht="15" spans="1:14">
      <c r="A2054" s="21">
        <v>1910</v>
      </c>
      <c r="B2054" s="13" t="s">
        <v>4942</v>
      </c>
      <c r="C2054" s="16"/>
      <c r="D2054" s="14" t="s">
        <v>4943</v>
      </c>
      <c r="E2054" s="14"/>
      <c r="F2054" s="15"/>
      <c r="H2054" t="e">
        <f t="shared" si="66"/>
        <v>#N/A</v>
      </c>
      <c r="I2054" t="e">
        <f t="shared" si="67"/>
        <v>#N/A</v>
      </c>
      <c r="J2054" s="1" t="s">
        <v>9155</v>
      </c>
      <c r="K2054" s="2">
        <v>61093</v>
      </c>
      <c r="L2054" s="1" t="s">
        <v>9155</v>
      </c>
      <c r="M2054" s="1"/>
      <c r="N2054" s="2">
        <v>1640</v>
      </c>
    </row>
    <row r="2055" ht="24" spans="1:14">
      <c r="A2055" s="21">
        <v>1911</v>
      </c>
      <c r="B2055" s="13" t="s">
        <v>4944</v>
      </c>
      <c r="C2055" s="13" t="s">
        <v>4945</v>
      </c>
      <c r="D2055" s="14" t="s">
        <v>4946</v>
      </c>
      <c r="E2055" s="14"/>
      <c r="F2055" s="15"/>
      <c r="H2055" t="e">
        <f t="shared" si="66"/>
        <v>#N/A</v>
      </c>
      <c r="I2055" t="e">
        <f t="shared" si="67"/>
        <v>#N/A</v>
      </c>
      <c r="J2055" s="1" t="s">
        <v>9156</v>
      </c>
      <c r="K2055" s="2">
        <v>61093</v>
      </c>
      <c r="L2055" s="1" t="s">
        <v>9156</v>
      </c>
      <c r="M2055" s="1"/>
      <c r="N2055" s="2">
        <v>1637</v>
      </c>
    </row>
    <row r="2056" ht="15" spans="1:14">
      <c r="A2056" s="21">
        <v>1912</v>
      </c>
      <c r="B2056" s="13" t="s">
        <v>4947</v>
      </c>
      <c r="C2056" s="13" t="s">
        <v>4948</v>
      </c>
      <c r="D2056" s="14" t="s">
        <v>4949</v>
      </c>
      <c r="E2056" s="17" t="s">
        <v>17</v>
      </c>
      <c r="F2056" s="18"/>
      <c r="H2056" t="e">
        <f t="shared" si="66"/>
        <v>#N/A</v>
      </c>
      <c r="I2056" t="e">
        <f t="shared" si="67"/>
        <v>#N/A</v>
      </c>
      <c r="J2056" s="1" t="s">
        <v>9157</v>
      </c>
      <c r="K2056" s="2">
        <v>61093</v>
      </c>
      <c r="L2056" s="1" t="s">
        <v>9157</v>
      </c>
      <c r="M2056" s="1"/>
      <c r="N2056" s="2">
        <v>1639</v>
      </c>
    </row>
    <row r="2057" ht="15" spans="1:14">
      <c r="A2057" s="21">
        <v>1913</v>
      </c>
      <c r="B2057" s="13" t="s">
        <v>4950</v>
      </c>
      <c r="C2057" s="13" t="s">
        <v>4951</v>
      </c>
      <c r="D2057" s="14" t="s">
        <v>4952</v>
      </c>
      <c r="E2057" s="14"/>
      <c r="F2057" s="15"/>
      <c r="H2057" s="6">
        <f t="shared" si="66"/>
        <v>51519</v>
      </c>
      <c r="I2057" t="e">
        <f t="shared" si="67"/>
        <v>#N/A</v>
      </c>
      <c r="J2057" s="1" t="s">
        <v>9158</v>
      </c>
      <c r="K2057" s="2">
        <v>61093</v>
      </c>
      <c r="L2057" s="1" t="s">
        <v>9158</v>
      </c>
      <c r="M2057" s="1"/>
      <c r="N2057" s="2">
        <v>1644</v>
      </c>
    </row>
    <row r="2058" ht="24" spans="1:14">
      <c r="A2058" s="21">
        <v>1914</v>
      </c>
      <c r="B2058" s="13" t="s">
        <v>4953</v>
      </c>
      <c r="C2058" s="13" t="s">
        <v>4954</v>
      </c>
      <c r="D2058" s="19">
        <v>2025949</v>
      </c>
      <c r="E2058" s="14"/>
      <c r="F2058" s="15"/>
      <c r="H2058" t="e">
        <f t="shared" si="66"/>
        <v>#N/A</v>
      </c>
      <c r="I2058" t="e">
        <f t="shared" si="67"/>
        <v>#N/A</v>
      </c>
      <c r="J2058" s="1" t="s">
        <v>9159</v>
      </c>
      <c r="K2058" s="2">
        <v>61093</v>
      </c>
      <c r="L2058" s="1" t="s">
        <v>9159</v>
      </c>
      <c r="M2058" s="1" t="s">
        <v>6780</v>
      </c>
      <c r="N2058" s="1"/>
    </row>
    <row r="2059" ht="24" spans="1:14">
      <c r="A2059" s="21">
        <v>1915</v>
      </c>
      <c r="B2059" s="13" t="s">
        <v>4955</v>
      </c>
      <c r="C2059" s="16"/>
      <c r="D2059" s="14" t="s">
        <v>4956</v>
      </c>
      <c r="E2059" s="14"/>
      <c r="F2059" s="15"/>
      <c r="H2059" s="6">
        <f t="shared" si="66"/>
        <v>32168</v>
      </c>
      <c r="I2059" t="e">
        <f t="shared" si="67"/>
        <v>#N/A</v>
      </c>
      <c r="J2059" s="1" t="s">
        <v>9160</v>
      </c>
      <c r="K2059" s="2">
        <v>61093</v>
      </c>
      <c r="L2059" s="1" t="s">
        <v>9160</v>
      </c>
      <c r="M2059" s="1"/>
      <c r="N2059" s="1"/>
    </row>
    <row r="2060" ht="54" spans="1:14">
      <c r="A2060" s="21">
        <v>1916</v>
      </c>
      <c r="B2060" s="16" t="s">
        <v>4957</v>
      </c>
      <c r="C2060" s="16"/>
      <c r="D2060" s="14" t="s">
        <v>4958</v>
      </c>
      <c r="E2060" s="14"/>
      <c r="F2060" s="15"/>
      <c r="H2060" t="e">
        <f t="shared" si="66"/>
        <v>#N/A</v>
      </c>
      <c r="I2060" t="e">
        <f t="shared" si="67"/>
        <v>#N/A</v>
      </c>
      <c r="J2060" s="1" t="s">
        <v>9161</v>
      </c>
      <c r="K2060" s="2">
        <v>61093</v>
      </c>
      <c r="L2060" s="1" t="s">
        <v>9161</v>
      </c>
      <c r="M2060" s="1"/>
      <c r="N2060" s="1"/>
    </row>
    <row r="2061" ht="24" spans="1:14">
      <c r="A2061" s="21">
        <v>1917</v>
      </c>
      <c r="B2061" s="13" t="s">
        <v>4959</v>
      </c>
      <c r="C2061" s="16"/>
      <c r="D2061" s="14" t="s">
        <v>4960</v>
      </c>
      <c r="E2061" s="14"/>
      <c r="F2061" s="15"/>
      <c r="H2061" t="e">
        <f t="shared" si="66"/>
        <v>#N/A</v>
      </c>
      <c r="I2061" t="e">
        <f t="shared" si="67"/>
        <v>#N/A</v>
      </c>
      <c r="J2061" s="1" t="s">
        <v>9162</v>
      </c>
      <c r="K2061" s="2">
        <v>61093</v>
      </c>
      <c r="L2061" s="1" t="s">
        <v>9162</v>
      </c>
      <c r="M2061" s="1"/>
      <c r="N2061" s="1"/>
    </row>
    <row r="2062" ht="24" spans="1:14">
      <c r="A2062" s="21">
        <v>1918</v>
      </c>
      <c r="B2062" s="13" t="s">
        <v>4961</v>
      </c>
      <c r="C2062" s="16"/>
      <c r="D2062" s="14" t="s">
        <v>4962</v>
      </c>
      <c r="E2062" s="14"/>
      <c r="F2062" s="15"/>
      <c r="H2062" s="6">
        <f t="shared" si="66"/>
        <v>42029</v>
      </c>
      <c r="I2062" t="e">
        <f t="shared" si="67"/>
        <v>#N/A</v>
      </c>
      <c r="J2062" s="1" t="s">
        <v>9163</v>
      </c>
      <c r="K2062" s="2">
        <v>61093</v>
      </c>
      <c r="L2062" s="1" t="s">
        <v>9163</v>
      </c>
      <c r="M2062" s="1"/>
      <c r="N2062" s="2">
        <v>1894</v>
      </c>
    </row>
    <row r="2063" ht="15" spans="1:14">
      <c r="A2063" s="21">
        <v>1919</v>
      </c>
      <c r="B2063" s="13" t="s">
        <v>4963</v>
      </c>
      <c r="C2063" s="16"/>
      <c r="D2063" s="14" t="s">
        <v>4964</v>
      </c>
      <c r="E2063" s="14"/>
      <c r="F2063" s="15"/>
      <c r="H2063" t="e">
        <f t="shared" si="66"/>
        <v>#N/A</v>
      </c>
      <c r="I2063" t="e">
        <f t="shared" si="67"/>
        <v>#N/A</v>
      </c>
      <c r="J2063" s="1" t="s">
        <v>9164</v>
      </c>
      <c r="K2063" s="2">
        <v>61093</v>
      </c>
      <c r="L2063" s="1" t="s">
        <v>9164</v>
      </c>
      <c r="M2063" s="1"/>
      <c r="N2063" s="2">
        <v>1895</v>
      </c>
    </row>
    <row r="2064" ht="15" spans="1:14">
      <c r="A2064" s="21">
        <v>1920</v>
      </c>
      <c r="B2064" s="13" t="s">
        <v>4965</v>
      </c>
      <c r="C2064" s="16"/>
      <c r="D2064" s="14" t="s">
        <v>4966</v>
      </c>
      <c r="E2064" s="14"/>
      <c r="F2064" s="15"/>
      <c r="H2064" s="6">
        <f t="shared" si="66"/>
        <v>42027</v>
      </c>
      <c r="I2064" t="e">
        <f t="shared" si="67"/>
        <v>#N/A</v>
      </c>
      <c r="J2064" s="1" t="s">
        <v>9165</v>
      </c>
      <c r="K2064" s="2">
        <v>61093</v>
      </c>
      <c r="L2064" s="1" t="s">
        <v>9165</v>
      </c>
      <c r="M2064" s="1" t="s">
        <v>229</v>
      </c>
      <c r="N2064" s="2">
        <v>1631</v>
      </c>
    </row>
    <row r="2065" ht="36" spans="1:14">
      <c r="A2065" s="21">
        <v>1921</v>
      </c>
      <c r="B2065" s="13" t="s">
        <v>4967</v>
      </c>
      <c r="C2065" s="16"/>
      <c r="D2065" s="14" t="s">
        <v>4968</v>
      </c>
      <c r="E2065" s="14"/>
      <c r="F2065" s="15"/>
      <c r="H2065" t="e">
        <f t="shared" si="66"/>
        <v>#N/A</v>
      </c>
      <c r="I2065" t="e">
        <f t="shared" si="67"/>
        <v>#N/A</v>
      </c>
      <c r="J2065" s="1" t="s">
        <v>9166</v>
      </c>
      <c r="K2065" s="2">
        <v>61094</v>
      </c>
      <c r="L2065" s="1" t="s">
        <v>9166</v>
      </c>
      <c r="M2065" s="1"/>
      <c r="N2065" s="1"/>
    </row>
    <row r="2066" ht="15" spans="1:14">
      <c r="A2066" s="21">
        <v>1922</v>
      </c>
      <c r="B2066" s="13" t="s">
        <v>4969</v>
      </c>
      <c r="C2066" s="16" t="s">
        <v>4970</v>
      </c>
      <c r="D2066" s="14" t="s">
        <v>4971</v>
      </c>
      <c r="E2066" s="14"/>
      <c r="F2066" s="15"/>
      <c r="H2066" s="6">
        <f t="shared" si="66"/>
        <v>33618</v>
      </c>
      <c r="I2066" t="e">
        <f t="shared" si="67"/>
        <v>#N/A</v>
      </c>
      <c r="J2066" s="1" t="s">
        <v>9167</v>
      </c>
      <c r="K2066" s="2">
        <v>61094</v>
      </c>
      <c r="L2066" s="1" t="s">
        <v>9167</v>
      </c>
      <c r="M2066" s="1" t="s">
        <v>6789</v>
      </c>
      <c r="N2066" s="1"/>
    </row>
    <row r="2067" ht="36" spans="1:14">
      <c r="A2067" s="21">
        <v>1923</v>
      </c>
      <c r="B2067" s="13" t="s">
        <v>4972</v>
      </c>
      <c r="C2067" s="13" t="s">
        <v>4973</v>
      </c>
      <c r="D2067" s="14" t="s">
        <v>4974</v>
      </c>
      <c r="E2067" s="17" t="s">
        <v>17</v>
      </c>
      <c r="F2067" s="18"/>
      <c r="H2067" t="e">
        <f t="shared" si="66"/>
        <v>#N/A</v>
      </c>
      <c r="I2067" t="e">
        <f t="shared" si="67"/>
        <v>#N/A</v>
      </c>
      <c r="J2067" s="1" t="s">
        <v>9168</v>
      </c>
      <c r="K2067" s="2">
        <v>61095</v>
      </c>
      <c r="L2067" s="1" t="s">
        <v>9168</v>
      </c>
      <c r="M2067" s="1"/>
      <c r="N2067" s="1"/>
    </row>
    <row r="2068" ht="24.75" spans="1:14">
      <c r="A2068" s="21">
        <v>1924</v>
      </c>
      <c r="B2068" s="13" t="s">
        <v>4975</v>
      </c>
      <c r="C2068" s="16"/>
      <c r="D2068" s="14" t="s">
        <v>4976</v>
      </c>
      <c r="E2068" s="14"/>
      <c r="F2068" s="15"/>
      <c r="H2068" s="6">
        <f t="shared" si="66"/>
        <v>61006</v>
      </c>
      <c r="I2068" t="e">
        <f t="shared" si="67"/>
        <v>#N/A</v>
      </c>
      <c r="J2068" s="1" t="s">
        <v>9169</v>
      </c>
      <c r="K2068" s="2">
        <v>61095</v>
      </c>
      <c r="L2068" s="1" t="s">
        <v>9169</v>
      </c>
      <c r="M2068" s="1" t="s">
        <v>9170</v>
      </c>
      <c r="N2068" s="1"/>
    </row>
    <row r="2069" ht="24.75" spans="1:14">
      <c r="A2069" s="21">
        <v>1925</v>
      </c>
      <c r="B2069" s="13" t="s">
        <v>4977</v>
      </c>
      <c r="C2069" s="16"/>
      <c r="D2069" s="14" t="s">
        <v>4978</v>
      </c>
      <c r="E2069" s="14"/>
      <c r="F2069" s="15"/>
      <c r="H2069" t="e">
        <f t="shared" si="66"/>
        <v>#N/A</v>
      </c>
      <c r="I2069" t="e">
        <f t="shared" si="67"/>
        <v>#N/A</v>
      </c>
      <c r="J2069" s="1" t="s">
        <v>9171</v>
      </c>
      <c r="K2069" s="2">
        <v>61095</v>
      </c>
      <c r="L2069" s="1" t="s">
        <v>9171</v>
      </c>
      <c r="M2069" s="1" t="s">
        <v>9172</v>
      </c>
      <c r="N2069" s="1"/>
    </row>
    <row r="2070" ht="15" spans="1:14">
      <c r="A2070" s="21">
        <v>1926</v>
      </c>
      <c r="B2070" s="13" t="s">
        <v>4979</v>
      </c>
      <c r="C2070" s="16"/>
      <c r="D2070" s="14" t="s">
        <v>4980</v>
      </c>
      <c r="E2070" s="14"/>
      <c r="F2070" s="15"/>
      <c r="H2070" t="e">
        <f t="shared" si="66"/>
        <v>#N/A</v>
      </c>
      <c r="I2070" t="e">
        <f t="shared" si="67"/>
        <v>#N/A</v>
      </c>
      <c r="J2070" s="1" t="s">
        <v>9173</v>
      </c>
      <c r="K2070" s="2">
        <v>61095</v>
      </c>
      <c r="L2070" s="1" t="s">
        <v>9173</v>
      </c>
      <c r="M2070" s="1" t="s">
        <v>326</v>
      </c>
      <c r="N2070" s="1"/>
    </row>
    <row r="2071" ht="36" spans="1:14">
      <c r="A2071" s="21">
        <v>1927</v>
      </c>
      <c r="B2071" s="13" t="s">
        <v>4981</v>
      </c>
      <c r="C2071" s="13" t="s">
        <v>4982</v>
      </c>
      <c r="D2071" s="14" t="s">
        <v>4983</v>
      </c>
      <c r="E2071" s="17" t="s">
        <v>17</v>
      </c>
      <c r="F2071" s="18"/>
      <c r="H2071" s="6">
        <f t="shared" si="66"/>
        <v>23006</v>
      </c>
      <c r="I2071" t="e">
        <f t="shared" si="67"/>
        <v>#N/A</v>
      </c>
      <c r="J2071" s="1" t="s">
        <v>9174</v>
      </c>
      <c r="K2071" s="2">
        <v>61096</v>
      </c>
      <c r="L2071" s="1" t="s">
        <v>9174</v>
      </c>
      <c r="M2071" s="1"/>
      <c r="N2071" s="2">
        <v>2788</v>
      </c>
    </row>
    <row r="2072" ht="24" spans="1:14">
      <c r="A2072" s="21">
        <v>1928</v>
      </c>
      <c r="B2072" s="13" t="s">
        <v>4984</v>
      </c>
      <c r="C2072" s="16"/>
      <c r="D2072" s="14" t="s">
        <v>4985</v>
      </c>
      <c r="E2072" s="14"/>
      <c r="F2072" s="15"/>
      <c r="H2072" t="e">
        <f t="shared" si="66"/>
        <v>#N/A</v>
      </c>
      <c r="I2072" t="e">
        <f t="shared" si="67"/>
        <v>#N/A</v>
      </c>
      <c r="J2072" s="1" t="s">
        <v>9175</v>
      </c>
      <c r="K2072" s="2">
        <v>61096</v>
      </c>
      <c r="L2072" s="1" t="s">
        <v>9175</v>
      </c>
      <c r="M2072" s="1"/>
      <c r="N2072" s="2">
        <v>2788</v>
      </c>
    </row>
    <row r="2073" ht="24" spans="1:14">
      <c r="A2073" s="21">
        <v>1929</v>
      </c>
      <c r="B2073" s="13" t="s">
        <v>4986</v>
      </c>
      <c r="C2073" s="16"/>
      <c r="D2073" s="14" t="s">
        <v>4987</v>
      </c>
      <c r="E2073" s="14"/>
      <c r="F2073" s="15"/>
      <c r="H2073" s="6">
        <f t="shared" si="66"/>
        <v>61011</v>
      </c>
      <c r="I2073" t="e">
        <f t="shared" si="67"/>
        <v>#N/A</v>
      </c>
      <c r="J2073" s="1" t="s">
        <v>9176</v>
      </c>
      <c r="K2073" s="2">
        <v>61096</v>
      </c>
      <c r="L2073" s="1" t="s">
        <v>9176</v>
      </c>
      <c r="M2073" s="1"/>
      <c r="N2073" s="2">
        <v>2788</v>
      </c>
    </row>
    <row r="2074" ht="24" spans="1:14">
      <c r="A2074" s="21">
        <v>1930</v>
      </c>
      <c r="B2074" s="13" t="s">
        <v>4988</v>
      </c>
      <c r="C2074" s="16"/>
      <c r="D2074" s="14" t="s">
        <v>4989</v>
      </c>
      <c r="E2074" s="14"/>
      <c r="F2074" s="15"/>
      <c r="H2074" t="e">
        <f t="shared" si="66"/>
        <v>#N/A</v>
      </c>
      <c r="I2074" t="e">
        <f t="shared" si="67"/>
        <v>#N/A</v>
      </c>
      <c r="J2074" s="1" t="s">
        <v>9177</v>
      </c>
      <c r="K2074" s="2">
        <v>61096</v>
      </c>
      <c r="L2074" s="1" t="s">
        <v>9177</v>
      </c>
      <c r="M2074" s="1"/>
      <c r="N2074" s="2">
        <v>2788</v>
      </c>
    </row>
    <row r="2075" ht="24" spans="1:14">
      <c r="A2075" s="21">
        <v>1931</v>
      </c>
      <c r="B2075" s="13" t="s">
        <v>4990</v>
      </c>
      <c r="C2075" s="16"/>
      <c r="D2075" s="14" t="s">
        <v>4991</v>
      </c>
      <c r="E2075" s="14"/>
      <c r="F2075" s="15"/>
      <c r="H2075" t="e">
        <f t="shared" si="66"/>
        <v>#N/A</v>
      </c>
      <c r="I2075" t="e">
        <f t="shared" si="67"/>
        <v>#N/A</v>
      </c>
      <c r="J2075" s="1" t="s">
        <v>9178</v>
      </c>
      <c r="K2075" s="2">
        <v>61096</v>
      </c>
      <c r="L2075" s="1" t="s">
        <v>9178</v>
      </c>
      <c r="M2075" s="1" t="s">
        <v>879</v>
      </c>
      <c r="N2075" s="2">
        <v>2788</v>
      </c>
    </row>
    <row r="2076" ht="24" spans="1:14">
      <c r="A2076" s="21">
        <v>1932</v>
      </c>
      <c r="B2076" s="13" t="s">
        <v>4992</v>
      </c>
      <c r="C2076" s="16"/>
      <c r="D2076" s="14"/>
      <c r="E2076" s="14"/>
      <c r="F2076" s="15"/>
      <c r="H2076" t="e">
        <f t="shared" si="66"/>
        <v>#N/A</v>
      </c>
      <c r="I2076" t="e">
        <f t="shared" si="67"/>
        <v>#N/A</v>
      </c>
      <c r="J2076" s="1" t="s">
        <v>9179</v>
      </c>
      <c r="K2076" s="2">
        <v>61097</v>
      </c>
      <c r="L2076" s="1" t="s">
        <v>9179</v>
      </c>
      <c r="M2076" s="1"/>
      <c r="N2076" s="1"/>
    </row>
    <row r="2077" ht="15" spans="1:14">
      <c r="A2077" s="21">
        <v>1933</v>
      </c>
      <c r="B2077" s="13" t="s">
        <v>4993</v>
      </c>
      <c r="C2077" s="16"/>
      <c r="D2077" s="14" t="s">
        <v>4994</v>
      </c>
      <c r="E2077" s="14"/>
      <c r="F2077" s="15"/>
      <c r="H2077" t="e">
        <f t="shared" si="66"/>
        <v>#N/A</v>
      </c>
      <c r="I2077" t="e">
        <f t="shared" si="67"/>
        <v>#N/A</v>
      </c>
      <c r="J2077" s="1" t="s">
        <v>9180</v>
      </c>
      <c r="K2077" s="2">
        <v>61097</v>
      </c>
      <c r="L2077" s="1" t="s">
        <v>9180</v>
      </c>
      <c r="M2077" s="1"/>
      <c r="N2077" s="1"/>
    </row>
    <row r="2078" ht="24" spans="1:14">
      <c r="A2078" s="21">
        <v>1934</v>
      </c>
      <c r="B2078" s="13" t="s">
        <v>4995</v>
      </c>
      <c r="C2078" s="13" t="s">
        <v>4996</v>
      </c>
      <c r="D2078" s="14" t="s">
        <v>4997</v>
      </c>
      <c r="E2078" s="14"/>
      <c r="F2078" s="15"/>
      <c r="H2078" t="e">
        <f t="shared" si="66"/>
        <v>#N/A</v>
      </c>
      <c r="I2078" t="e">
        <f t="shared" si="67"/>
        <v>#N/A</v>
      </c>
      <c r="J2078" s="1" t="s">
        <v>9181</v>
      </c>
      <c r="K2078" s="2">
        <v>61097</v>
      </c>
      <c r="L2078" s="1" t="s">
        <v>9181</v>
      </c>
      <c r="M2078" s="1" t="s">
        <v>5392</v>
      </c>
      <c r="N2078" s="2">
        <v>1649</v>
      </c>
    </row>
    <row r="2079" ht="36" spans="1:14">
      <c r="A2079" s="21">
        <v>1935</v>
      </c>
      <c r="B2079" s="13" t="s">
        <v>4998</v>
      </c>
      <c r="C2079" s="13" t="s">
        <v>4999</v>
      </c>
      <c r="D2079" s="14" t="s">
        <v>5000</v>
      </c>
      <c r="E2079" s="14"/>
      <c r="F2079" s="15"/>
      <c r="H2079" t="e">
        <f t="shared" si="66"/>
        <v>#N/A</v>
      </c>
      <c r="I2079" t="e">
        <f t="shared" si="67"/>
        <v>#N/A</v>
      </c>
      <c r="J2079" s="1" t="s">
        <v>9182</v>
      </c>
      <c r="K2079" s="2">
        <v>61098</v>
      </c>
      <c r="L2079" s="1" t="s">
        <v>9182</v>
      </c>
      <c r="M2079" s="1"/>
      <c r="N2079" s="3">
        <v>15561557</v>
      </c>
    </row>
    <row r="2080" ht="24" spans="1:14">
      <c r="A2080" s="21">
        <v>1936</v>
      </c>
      <c r="B2080" s="13" t="s">
        <v>5001</v>
      </c>
      <c r="C2080" s="16"/>
      <c r="D2080" s="14" t="s">
        <v>5002</v>
      </c>
      <c r="E2080" s="14"/>
      <c r="F2080" s="15"/>
      <c r="H2080" t="e">
        <f t="shared" si="66"/>
        <v>#N/A</v>
      </c>
      <c r="I2080" t="e">
        <f t="shared" si="67"/>
        <v>#N/A</v>
      </c>
      <c r="J2080" s="1" t="s">
        <v>9183</v>
      </c>
      <c r="K2080" s="2">
        <v>61098</v>
      </c>
      <c r="L2080" s="1" t="s">
        <v>9183</v>
      </c>
      <c r="M2080" s="1" t="s">
        <v>6694</v>
      </c>
      <c r="N2080" s="2">
        <v>1892</v>
      </c>
    </row>
    <row r="2081" ht="24.75" spans="1:14">
      <c r="A2081" s="21">
        <v>1937</v>
      </c>
      <c r="B2081" s="13" t="s">
        <v>5003</v>
      </c>
      <c r="C2081" s="16"/>
      <c r="D2081" s="14" t="s">
        <v>5004</v>
      </c>
      <c r="E2081" s="14"/>
      <c r="F2081" s="15"/>
      <c r="H2081" t="e">
        <f t="shared" si="66"/>
        <v>#N/A</v>
      </c>
      <c r="I2081" t="e">
        <f t="shared" si="67"/>
        <v>#N/A</v>
      </c>
      <c r="J2081" s="1" t="s">
        <v>9184</v>
      </c>
      <c r="K2081" s="2">
        <v>61098</v>
      </c>
      <c r="L2081" s="1" t="s">
        <v>9184</v>
      </c>
      <c r="M2081" s="1" t="s">
        <v>843</v>
      </c>
      <c r="N2081" s="2">
        <v>1699</v>
      </c>
    </row>
    <row r="2082" ht="36.75" spans="1:14">
      <c r="A2082" s="21">
        <v>1938</v>
      </c>
      <c r="B2082" s="13" t="s">
        <v>5005</v>
      </c>
      <c r="C2082" s="13" t="s">
        <v>5006</v>
      </c>
      <c r="D2082" s="14" t="s">
        <v>5007</v>
      </c>
      <c r="E2082" s="14"/>
      <c r="F2082" s="15"/>
      <c r="H2082" t="e">
        <f t="shared" si="66"/>
        <v>#N/A</v>
      </c>
      <c r="I2082" t="e">
        <f t="shared" si="67"/>
        <v>#N/A</v>
      </c>
      <c r="J2082" s="1" t="s">
        <v>9185</v>
      </c>
      <c r="K2082" s="2">
        <v>61098</v>
      </c>
      <c r="L2082" s="1" t="s">
        <v>9185</v>
      </c>
      <c r="M2082" s="1" t="s">
        <v>9186</v>
      </c>
      <c r="N2082" s="2">
        <v>1698</v>
      </c>
    </row>
    <row r="2083" ht="15" spans="1:14">
      <c r="A2083" s="21">
        <v>1939</v>
      </c>
      <c r="B2083" s="13" t="s">
        <v>5008</v>
      </c>
      <c r="C2083" s="16"/>
      <c r="D2083" s="14" t="s">
        <v>5009</v>
      </c>
      <c r="E2083" s="14"/>
      <c r="F2083" s="15"/>
      <c r="H2083" t="e">
        <f t="shared" si="66"/>
        <v>#N/A</v>
      </c>
      <c r="I2083" t="e">
        <f t="shared" si="67"/>
        <v>#N/A</v>
      </c>
      <c r="J2083" s="1" t="s">
        <v>2044</v>
      </c>
      <c r="K2083" s="2">
        <v>61099</v>
      </c>
      <c r="L2083" s="1" t="s">
        <v>2044</v>
      </c>
      <c r="M2083" s="1" t="s">
        <v>2045</v>
      </c>
      <c r="N2083" s="2">
        <v>2642</v>
      </c>
    </row>
    <row r="2084" ht="15" spans="1:14">
      <c r="A2084" s="21">
        <v>1940</v>
      </c>
      <c r="B2084" s="13" t="s">
        <v>5010</v>
      </c>
      <c r="C2084" s="16"/>
      <c r="D2084" s="14" t="s">
        <v>5011</v>
      </c>
      <c r="E2084" s="14"/>
      <c r="F2084" s="15"/>
      <c r="H2084" t="e">
        <f t="shared" si="66"/>
        <v>#N/A</v>
      </c>
      <c r="I2084" t="e">
        <f t="shared" si="67"/>
        <v>#N/A</v>
      </c>
      <c r="J2084" s="1" t="s">
        <v>2055</v>
      </c>
      <c r="K2084" s="2">
        <v>61100</v>
      </c>
      <c r="L2084" s="1" t="s">
        <v>2055</v>
      </c>
      <c r="M2084" s="1" t="s">
        <v>2056</v>
      </c>
      <c r="N2084" s="2">
        <v>2629</v>
      </c>
    </row>
    <row r="2085" ht="15" spans="1:14">
      <c r="A2085" s="21">
        <v>1941</v>
      </c>
      <c r="B2085" s="13" t="s">
        <v>5012</v>
      </c>
      <c r="C2085" s="16"/>
      <c r="D2085" s="14" t="s">
        <v>5013</v>
      </c>
      <c r="E2085" s="14"/>
      <c r="F2085" s="15"/>
      <c r="H2085" t="e">
        <f t="shared" si="66"/>
        <v>#N/A</v>
      </c>
      <c r="I2085" t="e">
        <f t="shared" si="67"/>
        <v>#N/A</v>
      </c>
      <c r="J2085" s="1" t="s">
        <v>2050</v>
      </c>
      <c r="K2085" s="2">
        <v>61100</v>
      </c>
      <c r="L2085" s="1" t="s">
        <v>2050</v>
      </c>
      <c r="M2085" s="1" t="s">
        <v>2051</v>
      </c>
      <c r="N2085" s="2">
        <v>2628</v>
      </c>
    </row>
    <row r="2086" ht="24" spans="1:14">
      <c r="A2086" s="21">
        <v>1942</v>
      </c>
      <c r="B2086" s="13" t="s">
        <v>5014</v>
      </c>
      <c r="C2086" s="16"/>
      <c r="D2086" s="14" t="s">
        <v>5015</v>
      </c>
      <c r="E2086" s="14"/>
      <c r="F2086" s="15"/>
      <c r="H2086" t="e">
        <f t="shared" si="66"/>
        <v>#N/A</v>
      </c>
      <c r="I2086" t="e">
        <f t="shared" si="67"/>
        <v>#N/A</v>
      </c>
      <c r="J2086" s="1" t="s">
        <v>9187</v>
      </c>
      <c r="K2086" s="2">
        <v>61101</v>
      </c>
      <c r="L2086" s="1" t="s">
        <v>9187</v>
      </c>
      <c r="M2086" s="1"/>
      <c r="N2086" s="2">
        <v>2742</v>
      </c>
    </row>
    <row r="2087" ht="24.75" spans="1:14">
      <c r="A2087" s="21">
        <v>1943</v>
      </c>
      <c r="B2087" s="13" t="s">
        <v>5016</v>
      </c>
      <c r="C2087" s="16"/>
      <c r="D2087" s="14" t="s">
        <v>5017</v>
      </c>
      <c r="E2087" s="14"/>
      <c r="F2087" s="15"/>
      <c r="H2087" t="e">
        <f t="shared" si="66"/>
        <v>#N/A</v>
      </c>
      <c r="I2087" t="e">
        <f t="shared" si="67"/>
        <v>#N/A</v>
      </c>
      <c r="J2087" s="1" t="s">
        <v>9188</v>
      </c>
      <c r="K2087" s="2">
        <v>61101</v>
      </c>
      <c r="L2087" s="1" t="s">
        <v>9188</v>
      </c>
      <c r="M2087" s="1"/>
      <c r="N2087" s="2">
        <v>2740</v>
      </c>
    </row>
    <row r="2088" ht="24" spans="1:14">
      <c r="A2088" s="21">
        <v>1944</v>
      </c>
      <c r="B2088" s="13" t="s">
        <v>5018</v>
      </c>
      <c r="C2088" s="16"/>
      <c r="D2088" s="14" t="s">
        <v>5019</v>
      </c>
      <c r="E2088" s="14"/>
      <c r="F2088" s="15"/>
      <c r="H2088" t="e">
        <f t="shared" si="66"/>
        <v>#N/A</v>
      </c>
      <c r="I2088" t="e">
        <f t="shared" si="67"/>
        <v>#N/A</v>
      </c>
      <c r="J2088" s="1" t="s">
        <v>9189</v>
      </c>
      <c r="K2088" s="2">
        <v>61101</v>
      </c>
      <c r="L2088" s="1" t="s">
        <v>9189</v>
      </c>
      <c r="M2088" s="1" t="s">
        <v>3953</v>
      </c>
      <c r="N2088" s="1"/>
    </row>
    <row r="2089" ht="24" spans="1:14">
      <c r="A2089" s="21">
        <v>1945</v>
      </c>
      <c r="B2089" s="13" t="s">
        <v>5020</v>
      </c>
      <c r="C2089" s="16"/>
      <c r="D2089" s="14" t="s">
        <v>5021</v>
      </c>
      <c r="E2089" s="14"/>
      <c r="F2089" s="15"/>
      <c r="H2089" t="e">
        <f t="shared" si="66"/>
        <v>#N/A</v>
      </c>
      <c r="I2089" t="e">
        <f t="shared" si="67"/>
        <v>#N/A</v>
      </c>
      <c r="J2089" s="1" t="s">
        <v>9190</v>
      </c>
      <c r="K2089" s="2">
        <v>61101</v>
      </c>
      <c r="L2089" s="1" t="s">
        <v>9190</v>
      </c>
      <c r="M2089" s="1"/>
      <c r="N2089" s="2">
        <v>2745</v>
      </c>
    </row>
    <row r="2090" ht="24.75" spans="1:14">
      <c r="A2090" s="21">
        <v>1946</v>
      </c>
      <c r="B2090" s="13" t="s">
        <v>5022</v>
      </c>
      <c r="C2090" s="16"/>
      <c r="D2090" s="14" t="s">
        <v>5023</v>
      </c>
      <c r="E2090" s="14"/>
      <c r="F2090" s="15"/>
      <c r="H2090" t="e">
        <f t="shared" si="66"/>
        <v>#N/A</v>
      </c>
      <c r="I2090" t="e">
        <f t="shared" si="67"/>
        <v>#N/A</v>
      </c>
      <c r="J2090" s="1" t="s">
        <v>9191</v>
      </c>
      <c r="K2090" s="2">
        <v>61101</v>
      </c>
      <c r="L2090" s="1" t="s">
        <v>9191</v>
      </c>
      <c r="M2090" s="1"/>
      <c r="N2090" s="2">
        <v>2748</v>
      </c>
    </row>
    <row r="2091" ht="24" spans="1:14">
      <c r="A2091" s="21">
        <v>1947</v>
      </c>
      <c r="B2091" s="13" t="s">
        <v>5024</v>
      </c>
      <c r="C2091" s="16"/>
      <c r="D2091" s="14" t="s">
        <v>5025</v>
      </c>
      <c r="E2091" s="14"/>
      <c r="F2091" s="15"/>
      <c r="H2091" t="e">
        <f t="shared" si="66"/>
        <v>#N/A</v>
      </c>
      <c r="I2091" t="e">
        <f t="shared" si="67"/>
        <v>#N/A</v>
      </c>
      <c r="J2091" s="1" t="s">
        <v>9192</v>
      </c>
      <c r="K2091" s="2">
        <v>61101</v>
      </c>
      <c r="L2091" s="1" t="s">
        <v>9192</v>
      </c>
      <c r="M2091" s="1"/>
      <c r="N2091" s="2">
        <v>2744</v>
      </c>
    </row>
    <row r="2092" ht="24" spans="1:14">
      <c r="A2092" s="21">
        <v>1948</v>
      </c>
      <c r="B2092" s="13" t="s">
        <v>5026</v>
      </c>
      <c r="C2092" s="13" t="s">
        <v>5027</v>
      </c>
      <c r="D2092" s="14"/>
      <c r="E2092" s="14"/>
      <c r="F2092" s="15"/>
      <c r="H2092" s="6">
        <f t="shared" si="66"/>
        <v>61872</v>
      </c>
      <c r="I2092" t="e">
        <f t="shared" si="67"/>
        <v>#N/A</v>
      </c>
      <c r="J2092" s="1" t="s">
        <v>9193</v>
      </c>
      <c r="K2092" s="2">
        <v>61101</v>
      </c>
      <c r="L2092" s="1" t="s">
        <v>9193</v>
      </c>
      <c r="M2092" s="1"/>
      <c r="N2092" s="1"/>
    </row>
    <row r="2093" ht="24" spans="1:14">
      <c r="A2093" s="21">
        <v>1949</v>
      </c>
      <c r="B2093" s="13" t="s">
        <v>5028</v>
      </c>
      <c r="C2093" s="13" t="s">
        <v>5029</v>
      </c>
      <c r="D2093" s="14"/>
      <c r="E2093" s="14"/>
      <c r="F2093" s="15"/>
      <c r="H2093" s="6">
        <f t="shared" si="66"/>
        <v>41550</v>
      </c>
      <c r="I2093" t="e">
        <f t="shared" si="67"/>
        <v>#N/A</v>
      </c>
      <c r="J2093" s="1" t="s">
        <v>9194</v>
      </c>
      <c r="K2093" s="2">
        <v>61101</v>
      </c>
      <c r="L2093" s="1" t="s">
        <v>9194</v>
      </c>
      <c r="M2093" s="1"/>
      <c r="N2093" s="2">
        <v>2746</v>
      </c>
    </row>
    <row r="2094" ht="24" spans="1:14">
      <c r="A2094" s="21">
        <v>1950</v>
      </c>
      <c r="B2094" s="13" t="s">
        <v>5030</v>
      </c>
      <c r="C2094" s="16"/>
      <c r="D2094" s="14" t="s">
        <v>5031</v>
      </c>
      <c r="E2094" s="14"/>
      <c r="F2094" s="15"/>
      <c r="H2094" t="e">
        <f t="shared" si="66"/>
        <v>#N/A</v>
      </c>
      <c r="I2094" t="e">
        <f t="shared" si="67"/>
        <v>#N/A</v>
      </c>
      <c r="J2094" s="1" t="s">
        <v>9195</v>
      </c>
      <c r="K2094" s="2">
        <v>61102</v>
      </c>
      <c r="L2094" s="1" t="s">
        <v>9195</v>
      </c>
      <c r="M2094" s="1"/>
      <c r="N2094" s="1"/>
    </row>
    <row r="2095" ht="24" spans="1:14">
      <c r="A2095" s="21">
        <v>1851</v>
      </c>
      <c r="B2095" s="13" t="s">
        <v>5032</v>
      </c>
      <c r="C2095" s="13" t="s">
        <v>5033</v>
      </c>
      <c r="D2095" s="14"/>
      <c r="E2095" s="14"/>
      <c r="F2095" s="15"/>
      <c r="H2095" s="6">
        <f t="shared" si="66"/>
        <v>41527</v>
      </c>
      <c r="I2095" t="e">
        <f t="shared" si="67"/>
        <v>#N/A</v>
      </c>
      <c r="J2095" s="1" t="s">
        <v>9196</v>
      </c>
      <c r="K2095" s="2">
        <v>61102</v>
      </c>
      <c r="L2095" s="1" t="s">
        <v>9196</v>
      </c>
      <c r="M2095" s="1" t="s">
        <v>4061</v>
      </c>
      <c r="N2095" s="2">
        <v>2295</v>
      </c>
    </row>
    <row r="2096" ht="24" spans="1:14">
      <c r="A2096" s="21">
        <v>1952</v>
      </c>
      <c r="B2096" s="13" t="s">
        <v>5034</v>
      </c>
      <c r="C2096" s="13" t="s">
        <v>5035</v>
      </c>
      <c r="D2096" s="14" t="s">
        <v>5036</v>
      </c>
      <c r="E2096" s="14"/>
      <c r="F2096" s="15"/>
      <c r="H2096" t="e">
        <f t="shared" si="66"/>
        <v>#N/A</v>
      </c>
      <c r="I2096" t="e">
        <f t="shared" si="67"/>
        <v>#N/A</v>
      </c>
      <c r="J2096" s="1" t="s">
        <v>9197</v>
      </c>
      <c r="K2096" s="2">
        <v>61102</v>
      </c>
      <c r="L2096" s="1" t="s">
        <v>9197</v>
      </c>
      <c r="M2096" s="1" t="s">
        <v>4072</v>
      </c>
      <c r="N2096" s="2">
        <v>1181</v>
      </c>
    </row>
    <row r="2097" ht="36" spans="1:14">
      <c r="A2097" s="21">
        <v>1953</v>
      </c>
      <c r="B2097" s="13" t="s">
        <v>5037</v>
      </c>
      <c r="C2097" s="13" t="s">
        <v>5038</v>
      </c>
      <c r="D2097" s="14" t="s">
        <v>5039</v>
      </c>
      <c r="E2097" s="14"/>
      <c r="F2097" s="15"/>
      <c r="H2097" t="e">
        <f t="shared" si="66"/>
        <v>#N/A</v>
      </c>
      <c r="I2097" t="e">
        <f t="shared" si="67"/>
        <v>#N/A</v>
      </c>
      <c r="J2097" s="1" t="s">
        <v>9198</v>
      </c>
      <c r="K2097" s="2">
        <v>61102</v>
      </c>
      <c r="L2097" s="1" t="s">
        <v>9198</v>
      </c>
      <c r="M2097" s="1" t="s">
        <v>4069</v>
      </c>
      <c r="N2097" s="2">
        <v>2589</v>
      </c>
    </row>
    <row r="2098" ht="24" spans="1:14">
      <c r="A2098" s="21">
        <v>1954</v>
      </c>
      <c r="B2098" s="13" t="s">
        <v>5040</v>
      </c>
      <c r="C2098" s="16"/>
      <c r="D2098" s="14" t="s">
        <v>5041</v>
      </c>
      <c r="E2098" s="14"/>
      <c r="F2098" s="15"/>
      <c r="H2098" t="e">
        <f t="shared" si="66"/>
        <v>#N/A</v>
      </c>
      <c r="I2098" t="e">
        <f t="shared" si="67"/>
        <v>#N/A</v>
      </c>
      <c r="J2098" s="1" t="s">
        <v>9199</v>
      </c>
      <c r="K2098" s="2">
        <v>61103</v>
      </c>
      <c r="L2098" s="1" t="s">
        <v>9199</v>
      </c>
      <c r="M2098" s="1"/>
      <c r="N2098" s="1"/>
    </row>
    <row r="2099" ht="24" spans="1:14">
      <c r="A2099" s="21">
        <v>1955</v>
      </c>
      <c r="B2099" s="13" t="s">
        <v>5042</v>
      </c>
      <c r="C2099" s="13" t="s">
        <v>5043</v>
      </c>
      <c r="D2099" s="14" t="s">
        <v>5044</v>
      </c>
      <c r="E2099" s="14"/>
      <c r="F2099" s="15"/>
      <c r="H2099" t="e">
        <f t="shared" si="66"/>
        <v>#N/A</v>
      </c>
      <c r="I2099" t="e">
        <f t="shared" si="67"/>
        <v>#N/A</v>
      </c>
      <c r="J2099" s="1" t="s">
        <v>9200</v>
      </c>
      <c r="K2099" s="2">
        <v>61103</v>
      </c>
      <c r="L2099" s="1" t="s">
        <v>9200</v>
      </c>
      <c r="M2099" s="1" t="s">
        <v>6232</v>
      </c>
      <c r="N2099" s="2">
        <v>2643</v>
      </c>
    </row>
    <row r="2100" ht="24" spans="1:14">
      <c r="A2100" s="21">
        <v>1956</v>
      </c>
      <c r="B2100" s="13" t="s">
        <v>5045</v>
      </c>
      <c r="C2100" s="16"/>
      <c r="D2100" s="14" t="s">
        <v>5046</v>
      </c>
      <c r="E2100" s="14"/>
      <c r="F2100" s="15"/>
      <c r="H2100" t="e">
        <f t="shared" si="66"/>
        <v>#N/A</v>
      </c>
      <c r="I2100" t="e">
        <f t="shared" si="67"/>
        <v>#N/A</v>
      </c>
      <c r="J2100" s="1" t="s">
        <v>9201</v>
      </c>
      <c r="K2100" s="2">
        <v>61103</v>
      </c>
      <c r="L2100" s="1" t="s">
        <v>9201</v>
      </c>
      <c r="M2100" s="1" t="s">
        <v>6238</v>
      </c>
      <c r="N2100" s="2">
        <v>1603</v>
      </c>
    </row>
    <row r="2101" ht="25.5" spans="1:14">
      <c r="A2101" s="21">
        <v>1957</v>
      </c>
      <c r="B2101" s="13" t="s">
        <v>5047</v>
      </c>
      <c r="C2101" s="13" t="s">
        <v>5048</v>
      </c>
      <c r="D2101" s="14" t="s">
        <v>5049</v>
      </c>
      <c r="E2101" s="14"/>
      <c r="F2101" s="15"/>
      <c r="H2101" t="e">
        <f t="shared" si="66"/>
        <v>#N/A</v>
      </c>
      <c r="I2101" t="e">
        <f t="shared" si="67"/>
        <v>#N/A</v>
      </c>
      <c r="J2101" s="2" t="s">
        <v>9202</v>
      </c>
      <c r="K2101" s="2">
        <v>61104</v>
      </c>
      <c r="L2101" s="2" t="s">
        <v>9202</v>
      </c>
      <c r="M2101" s="1" t="s">
        <v>9203</v>
      </c>
      <c r="N2101" s="1"/>
    </row>
    <row r="2102" ht="27" spans="1:14">
      <c r="A2102" s="21">
        <v>1958</v>
      </c>
      <c r="B2102" s="13" t="s">
        <v>5050</v>
      </c>
      <c r="C2102" s="13" t="s">
        <v>5051</v>
      </c>
      <c r="D2102" s="14" t="s">
        <v>5052</v>
      </c>
      <c r="E2102" s="14"/>
      <c r="F2102" s="15"/>
      <c r="H2102" t="e">
        <f t="shared" si="66"/>
        <v>#N/A</v>
      </c>
      <c r="I2102" t="e">
        <f t="shared" si="67"/>
        <v>#N/A</v>
      </c>
      <c r="J2102" s="2" t="s">
        <v>9204</v>
      </c>
      <c r="K2102" s="2">
        <v>61104</v>
      </c>
      <c r="L2102" s="2" t="s">
        <v>9204</v>
      </c>
      <c r="M2102" s="1" t="s">
        <v>631</v>
      </c>
      <c r="N2102" s="1"/>
    </row>
    <row r="2103" ht="39.75" spans="1:14">
      <c r="A2103" s="21">
        <v>1959</v>
      </c>
      <c r="B2103" s="16" t="s">
        <v>5053</v>
      </c>
      <c r="C2103" s="16"/>
      <c r="D2103" s="14" t="s">
        <v>5054</v>
      </c>
      <c r="E2103" s="14"/>
      <c r="F2103" s="15"/>
      <c r="H2103" t="e">
        <f t="shared" si="66"/>
        <v>#N/A</v>
      </c>
      <c r="I2103" t="e">
        <f t="shared" si="67"/>
        <v>#N/A</v>
      </c>
      <c r="J2103" s="2" t="s">
        <v>9205</v>
      </c>
      <c r="K2103" s="2">
        <v>61105</v>
      </c>
      <c r="L2103" s="2" t="s">
        <v>9205</v>
      </c>
      <c r="M2103" s="2" t="s">
        <v>9206</v>
      </c>
      <c r="N2103" s="1"/>
    </row>
    <row r="2104" ht="15" spans="1:14">
      <c r="A2104" s="21">
        <v>1960</v>
      </c>
      <c r="B2104" s="13" t="s">
        <v>5055</v>
      </c>
      <c r="C2104" s="13" t="s">
        <v>5056</v>
      </c>
      <c r="D2104" s="14" t="s">
        <v>5057</v>
      </c>
      <c r="E2104" s="14"/>
      <c r="F2104" s="15"/>
      <c r="H2104" s="6">
        <f t="shared" si="66"/>
        <v>33550</v>
      </c>
      <c r="I2104" t="e">
        <f t="shared" si="67"/>
        <v>#N/A</v>
      </c>
      <c r="J2104" s="1" t="s">
        <v>6112</v>
      </c>
      <c r="K2104" s="2">
        <v>61106</v>
      </c>
      <c r="L2104" s="1" t="s">
        <v>6112</v>
      </c>
      <c r="M2104" s="1" t="s">
        <v>9207</v>
      </c>
      <c r="N2104" s="2">
        <v>1694</v>
      </c>
    </row>
    <row r="2105" ht="24.75" spans="1:14">
      <c r="A2105" s="21">
        <v>1961</v>
      </c>
      <c r="B2105" s="13" t="s">
        <v>5058</v>
      </c>
      <c r="C2105" s="13" t="s">
        <v>5059</v>
      </c>
      <c r="D2105" s="14" t="s">
        <v>5060</v>
      </c>
      <c r="E2105" s="14"/>
      <c r="F2105" s="15"/>
      <c r="H2105" t="e">
        <f t="shared" si="66"/>
        <v>#N/A</v>
      </c>
      <c r="I2105" t="e">
        <f t="shared" si="67"/>
        <v>#N/A</v>
      </c>
      <c r="J2105" s="1" t="s">
        <v>256</v>
      </c>
      <c r="K2105" s="2">
        <v>61107</v>
      </c>
      <c r="L2105" s="1" t="s">
        <v>256</v>
      </c>
      <c r="M2105" s="1" t="s">
        <v>9208</v>
      </c>
      <c r="N2105" s="1"/>
    </row>
    <row r="2106" ht="15" spans="1:14">
      <c r="A2106" s="21">
        <v>1962</v>
      </c>
      <c r="B2106" s="13" t="s">
        <v>5061</v>
      </c>
      <c r="C2106" s="16"/>
      <c r="D2106" s="14" t="s">
        <v>5062</v>
      </c>
      <c r="E2106" s="14"/>
      <c r="F2106" s="15"/>
      <c r="H2106" t="e">
        <f t="shared" si="66"/>
        <v>#N/A</v>
      </c>
      <c r="I2106" t="e">
        <f t="shared" si="67"/>
        <v>#N/A</v>
      </c>
      <c r="J2106" s="1" t="s">
        <v>3396</v>
      </c>
      <c r="K2106" s="2">
        <v>61108</v>
      </c>
      <c r="L2106" s="1" t="s">
        <v>3396</v>
      </c>
      <c r="M2106" s="1"/>
      <c r="N2106" s="1"/>
    </row>
    <row r="2107" ht="52.5" spans="1:14">
      <c r="A2107" s="21">
        <v>1963</v>
      </c>
      <c r="B2107" s="13" t="s">
        <v>5063</v>
      </c>
      <c r="C2107" s="16"/>
      <c r="D2107" s="14" t="s">
        <v>5064</v>
      </c>
      <c r="E2107" s="14"/>
      <c r="F2107" s="15"/>
      <c r="H2107" t="e">
        <f t="shared" si="66"/>
        <v>#N/A</v>
      </c>
      <c r="I2107" t="e">
        <f t="shared" si="67"/>
        <v>#N/A</v>
      </c>
      <c r="J2107" s="1" t="s">
        <v>3398</v>
      </c>
      <c r="K2107" s="2">
        <v>61108</v>
      </c>
      <c r="L2107" s="1" t="s">
        <v>3398</v>
      </c>
      <c r="M2107" s="1"/>
      <c r="N2107" s="1"/>
    </row>
    <row r="2108" ht="37.5" spans="1:14">
      <c r="A2108" s="21">
        <v>1964</v>
      </c>
      <c r="B2108" s="13" t="s">
        <v>5065</v>
      </c>
      <c r="C2108" s="16"/>
      <c r="D2108" s="14" t="s">
        <v>5066</v>
      </c>
      <c r="E2108" s="14"/>
      <c r="F2108" s="15"/>
      <c r="H2108" s="6">
        <f t="shared" si="66"/>
        <v>32004</v>
      </c>
      <c r="I2108" t="e">
        <f t="shared" si="67"/>
        <v>#N/A</v>
      </c>
      <c r="J2108" s="1" t="s">
        <v>9209</v>
      </c>
      <c r="K2108" s="2">
        <v>61109</v>
      </c>
      <c r="L2108" s="1" t="s">
        <v>9209</v>
      </c>
      <c r="M2108" s="1"/>
      <c r="N2108" s="1"/>
    </row>
    <row r="2109" ht="24" spans="1:14">
      <c r="A2109" s="21">
        <v>1965</v>
      </c>
      <c r="B2109" s="13" t="s">
        <v>5067</v>
      </c>
      <c r="C2109" s="13" t="s">
        <v>5068</v>
      </c>
      <c r="D2109" s="14" t="s">
        <v>5069</v>
      </c>
      <c r="E2109" s="14"/>
      <c r="F2109" s="15"/>
      <c r="H2109" s="6">
        <f t="shared" si="66"/>
        <v>32002</v>
      </c>
      <c r="I2109" t="e">
        <f t="shared" si="67"/>
        <v>#N/A</v>
      </c>
      <c r="J2109" s="1" t="s">
        <v>9210</v>
      </c>
      <c r="K2109" s="2">
        <v>61109</v>
      </c>
      <c r="L2109" s="1" t="s">
        <v>9210</v>
      </c>
      <c r="M2109" s="1" t="s">
        <v>7021</v>
      </c>
      <c r="N2109" s="2">
        <v>2285</v>
      </c>
    </row>
    <row r="2110" ht="37.5" spans="1:14">
      <c r="A2110" s="21">
        <v>1966</v>
      </c>
      <c r="B2110" s="13" t="s">
        <v>5070</v>
      </c>
      <c r="C2110" s="13" t="s">
        <v>5071</v>
      </c>
      <c r="D2110" s="14"/>
      <c r="E2110" s="14"/>
      <c r="F2110" s="15"/>
      <c r="H2110" s="6">
        <f t="shared" si="66"/>
        <v>21052</v>
      </c>
      <c r="I2110" t="e">
        <f t="shared" si="67"/>
        <v>#N/A</v>
      </c>
      <c r="J2110" s="1" t="s">
        <v>9211</v>
      </c>
      <c r="K2110" s="2">
        <v>61109</v>
      </c>
      <c r="L2110" s="1" t="s">
        <v>9211</v>
      </c>
      <c r="M2110" s="2" t="s">
        <v>9212</v>
      </c>
      <c r="N2110" s="2">
        <v>2236</v>
      </c>
    </row>
    <row r="2111" ht="24.75" spans="1:14">
      <c r="A2111" s="21">
        <v>1967</v>
      </c>
      <c r="B2111" s="13" t="s">
        <v>5072</v>
      </c>
      <c r="C2111" s="13" t="s">
        <v>5073</v>
      </c>
      <c r="D2111" s="19">
        <v>2228840</v>
      </c>
      <c r="E2111" s="14"/>
      <c r="F2111" s="15"/>
      <c r="H2111" s="6">
        <f t="shared" si="66"/>
        <v>32003</v>
      </c>
      <c r="I2111" t="e">
        <f t="shared" si="67"/>
        <v>#N/A</v>
      </c>
      <c r="J2111" s="1" t="s">
        <v>9213</v>
      </c>
      <c r="K2111" s="2">
        <v>61109</v>
      </c>
      <c r="L2111" s="1" t="s">
        <v>9213</v>
      </c>
      <c r="M2111" s="2" t="s">
        <v>9214</v>
      </c>
      <c r="N2111" s="2">
        <v>2250</v>
      </c>
    </row>
    <row r="2112" ht="24" spans="1:14">
      <c r="A2112" s="21">
        <v>1968</v>
      </c>
      <c r="B2112" s="13" t="s">
        <v>5074</v>
      </c>
      <c r="C2112" s="16"/>
      <c r="D2112" s="14" t="s">
        <v>5075</v>
      </c>
      <c r="E2112" s="14"/>
      <c r="F2112" s="15"/>
      <c r="H2112" s="6">
        <f t="shared" si="66"/>
        <v>43015</v>
      </c>
      <c r="I2112" t="e">
        <f t="shared" si="67"/>
        <v>#N/A</v>
      </c>
      <c r="J2112" s="1" t="s">
        <v>9215</v>
      </c>
      <c r="K2112" s="2">
        <v>61109</v>
      </c>
      <c r="L2112" s="1" t="s">
        <v>9215</v>
      </c>
      <c r="M2112" s="1" t="s">
        <v>9216</v>
      </c>
      <c r="N2112" s="2">
        <v>2488</v>
      </c>
    </row>
    <row r="2113" ht="27" spans="1:14">
      <c r="A2113" s="21"/>
      <c r="B2113" s="13" t="s">
        <v>5076</v>
      </c>
      <c r="C2113" s="16"/>
      <c r="D2113" s="14"/>
      <c r="E2113" s="14"/>
      <c r="F2113" s="15"/>
      <c r="H2113" s="6">
        <f t="shared" si="66"/>
        <v>33502</v>
      </c>
      <c r="I2113" t="e">
        <f t="shared" si="67"/>
        <v>#N/A</v>
      </c>
      <c r="J2113" s="1" t="s">
        <v>9217</v>
      </c>
      <c r="K2113" s="2">
        <v>61109</v>
      </c>
      <c r="L2113" s="1" t="s">
        <v>9217</v>
      </c>
      <c r="M2113" s="1" t="s">
        <v>7004</v>
      </c>
      <c r="N2113" s="2">
        <v>2487</v>
      </c>
    </row>
    <row r="2114" ht="36" spans="1:14">
      <c r="A2114" s="21">
        <v>1969</v>
      </c>
      <c r="B2114" s="13" t="s">
        <v>5077</v>
      </c>
      <c r="C2114" s="16"/>
      <c r="D2114" s="14"/>
      <c r="E2114" s="14"/>
      <c r="F2114" s="15"/>
      <c r="H2114" t="e">
        <f t="shared" si="66"/>
        <v>#N/A</v>
      </c>
      <c r="I2114" t="e">
        <f t="shared" si="67"/>
        <v>#N/A</v>
      </c>
      <c r="J2114" s="1" t="s">
        <v>9218</v>
      </c>
      <c r="K2114" s="2">
        <v>61111</v>
      </c>
      <c r="L2114" s="1" t="s">
        <v>9218</v>
      </c>
      <c r="M2114" s="1"/>
      <c r="N2114" s="1"/>
    </row>
    <row r="2115" ht="48.75" spans="1:14">
      <c r="A2115" s="21">
        <v>1970</v>
      </c>
      <c r="B2115" s="13" t="s">
        <v>5078</v>
      </c>
      <c r="C2115" s="16" t="s">
        <v>5079</v>
      </c>
      <c r="D2115" s="14" t="s">
        <v>5080</v>
      </c>
      <c r="E2115" s="14"/>
      <c r="F2115" s="15"/>
      <c r="H2115" s="6">
        <f t="shared" ref="H2115:H2178" si="68">VLOOKUP(B2115,J:K,2,FALSE)</f>
        <v>32172</v>
      </c>
      <c r="I2115" t="e">
        <f t="shared" ref="I2115:I2178" si="69">VLOOKUP(C2115,J:K,2,FALSE)</f>
        <v>#N/A</v>
      </c>
      <c r="J2115" s="1" t="s">
        <v>9219</v>
      </c>
      <c r="K2115" s="2">
        <v>61111</v>
      </c>
      <c r="L2115" s="1" t="s">
        <v>9219</v>
      </c>
      <c r="M2115" s="1" t="s">
        <v>9220</v>
      </c>
      <c r="N2115" s="2">
        <v>2281</v>
      </c>
    </row>
    <row r="2116" ht="27" spans="1:14">
      <c r="A2116" s="21">
        <v>1971</v>
      </c>
      <c r="B2116" s="16" t="s">
        <v>5081</v>
      </c>
      <c r="C2116" s="13" t="s">
        <v>5082</v>
      </c>
      <c r="D2116" s="14" t="s">
        <v>5083</v>
      </c>
      <c r="E2116" s="14"/>
      <c r="F2116" s="15"/>
      <c r="H2116" s="6">
        <f t="shared" si="68"/>
        <v>41520</v>
      </c>
      <c r="I2116" t="e">
        <f t="shared" si="69"/>
        <v>#N/A</v>
      </c>
      <c r="J2116" s="1" t="s">
        <v>9221</v>
      </c>
      <c r="K2116" s="2">
        <v>61111</v>
      </c>
      <c r="L2116" s="1" t="s">
        <v>9221</v>
      </c>
      <c r="M2116" s="2" t="s">
        <v>9222</v>
      </c>
      <c r="N2116" s="2">
        <v>2078</v>
      </c>
    </row>
    <row r="2117" ht="37.5" spans="1:14">
      <c r="A2117" s="21">
        <v>1972</v>
      </c>
      <c r="B2117" s="13" t="s">
        <v>5084</v>
      </c>
      <c r="C2117" s="13" t="s">
        <v>5085</v>
      </c>
      <c r="D2117" s="19">
        <v>35952</v>
      </c>
      <c r="E2117" s="14"/>
      <c r="F2117" s="15"/>
      <c r="H2117" t="e">
        <f t="shared" si="68"/>
        <v>#N/A</v>
      </c>
      <c r="I2117" t="e">
        <f t="shared" si="69"/>
        <v>#N/A</v>
      </c>
      <c r="J2117" s="1" t="s">
        <v>3328</v>
      </c>
      <c r="K2117" s="2">
        <v>61112</v>
      </c>
      <c r="L2117" s="1" t="s">
        <v>3328</v>
      </c>
      <c r="M2117" s="1" t="s">
        <v>9223</v>
      </c>
      <c r="N2117" s="2">
        <v>2574</v>
      </c>
    </row>
    <row r="2118" ht="24" spans="1:14">
      <c r="A2118" s="21">
        <v>1973</v>
      </c>
      <c r="B2118" s="16" t="s">
        <v>5086</v>
      </c>
      <c r="C2118" s="13" t="s">
        <v>5087</v>
      </c>
      <c r="D2118" s="14" t="s">
        <v>5088</v>
      </c>
      <c r="E2118" s="14"/>
      <c r="F2118" s="15"/>
      <c r="H2118" t="e">
        <f t="shared" si="68"/>
        <v>#N/A</v>
      </c>
      <c r="I2118" t="e">
        <f t="shared" si="69"/>
        <v>#N/A</v>
      </c>
      <c r="J2118" s="1" t="s">
        <v>9224</v>
      </c>
      <c r="K2118" s="2">
        <v>61113</v>
      </c>
      <c r="L2118" s="1" t="s">
        <v>9224</v>
      </c>
      <c r="M2118" s="1"/>
      <c r="N2118" s="2">
        <v>1704</v>
      </c>
    </row>
    <row r="2119" ht="27" spans="1:14">
      <c r="A2119" s="21">
        <v>1974</v>
      </c>
      <c r="B2119" s="16" t="s">
        <v>5089</v>
      </c>
      <c r="C2119" s="13" t="s">
        <v>5090</v>
      </c>
      <c r="D2119" s="14" t="s">
        <v>5091</v>
      </c>
      <c r="E2119" s="14"/>
      <c r="F2119" s="15"/>
      <c r="H2119" t="e">
        <f t="shared" si="68"/>
        <v>#N/A</v>
      </c>
      <c r="I2119" t="e">
        <f t="shared" si="69"/>
        <v>#N/A</v>
      </c>
      <c r="J2119" s="1" t="s">
        <v>9225</v>
      </c>
      <c r="K2119" s="2">
        <v>61114</v>
      </c>
      <c r="L2119" s="1" t="s">
        <v>9225</v>
      </c>
      <c r="M2119" s="1"/>
      <c r="N2119" s="1"/>
    </row>
    <row r="2120" ht="36" spans="1:14">
      <c r="A2120" s="21">
        <v>1975</v>
      </c>
      <c r="B2120" s="13" t="s">
        <v>5092</v>
      </c>
      <c r="C2120" s="16"/>
      <c r="D2120" s="14" t="s">
        <v>5093</v>
      </c>
      <c r="E2120" s="14"/>
      <c r="F2120" s="15"/>
      <c r="H2120" t="e">
        <f t="shared" si="68"/>
        <v>#N/A</v>
      </c>
      <c r="I2120" t="e">
        <f t="shared" si="69"/>
        <v>#N/A</v>
      </c>
      <c r="J2120" s="1" t="s">
        <v>9226</v>
      </c>
      <c r="K2120" s="2">
        <v>61115</v>
      </c>
      <c r="L2120" s="1" t="s">
        <v>9226</v>
      </c>
      <c r="M2120" s="1" t="s">
        <v>2918</v>
      </c>
      <c r="N2120" s="2">
        <v>2522</v>
      </c>
    </row>
    <row r="2121" ht="40.5" spans="1:14">
      <c r="A2121" s="21">
        <v>1976</v>
      </c>
      <c r="B2121" s="13" t="s">
        <v>5094</v>
      </c>
      <c r="C2121" s="13" t="s">
        <v>5095</v>
      </c>
      <c r="D2121" s="14" t="s">
        <v>5096</v>
      </c>
      <c r="E2121" s="14"/>
      <c r="F2121" s="15"/>
      <c r="H2121" t="e">
        <f t="shared" si="68"/>
        <v>#N/A</v>
      </c>
      <c r="I2121" t="e">
        <f t="shared" si="69"/>
        <v>#N/A</v>
      </c>
      <c r="J2121" s="1" t="s">
        <v>9227</v>
      </c>
      <c r="K2121" s="2">
        <v>61116</v>
      </c>
      <c r="L2121" s="1" t="s">
        <v>9227</v>
      </c>
      <c r="M2121" s="1"/>
      <c r="N2121" s="2">
        <v>1595</v>
      </c>
    </row>
    <row r="2122" ht="54" spans="1:14">
      <c r="A2122" s="21"/>
      <c r="B2122" s="13" t="s">
        <v>5097</v>
      </c>
      <c r="C2122" s="13"/>
      <c r="D2122" s="14"/>
      <c r="E2122" s="14"/>
      <c r="F2122" s="15"/>
      <c r="H2122" t="e">
        <f t="shared" si="68"/>
        <v>#N/A</v>
      </c>
      <c r="I2122" t="e">
        <f t="shared" si="69"/>
        <v>#N/A</v>
      </c>
      <c r="J2122" s="2" t="s">
        <v>9228</v>
      </c>
      <c r="K2122" s="2">
        <v>61117</v>
      </c>
      <c r="L2122" s="2" t="s">
        <v>9228</v>
      </c>
      <c r="M2122" s="1" t="s">
        <v>9229</v>
      </c>
      <c r="N2122" s="2">
        <v>1652</v>
      </c>
    </row>
    <row r="2123" ht="40.5" spans="1:14">
      <c r="A2123" s="21"/>
      <c r="B2123" s="13" t="s">
        <v>5098</v>
      </c>
      <c r="C2123" s="13"/>
      <c r="D2123" s="14"/>
      <c r="E2123" s="14"/>
      <c r="F2123" s="15"/>
      <c r="H2123" t="e">
        <f t="shared" si="68"/>
        <v>#N/A</v>
      </c>
      <c r="I2123" t="e">
        <f t="shared" si="69"/>
        <v>#N/A</v>
      </c>
      <c r="J2123" s="2" t="s">
        <v>9230</v>
      </c>
      <c r="K2123" s="2">
        <v>61118</v>
      </c>
      <c r="L2123" s="2" t="s">
        <v>9230</v>
      </c>
      <c r="M2123" s="1" t="s">
        <v>9229</v>
      </c>
      <c r="N2123" s="2">
        <v>2822</v>
      </c>
    </row>
    <row r="2124" ht="40.5" spans="1:14">
      <c r="A2124" s="21"/>
      <c r="B2124" s="13" t="s">
        <v>5099</v>
      </c>
      <c r="C2124" s="13"/>
      <c r="D2124" s="14"/>
      <c r="E2124" s="14"/>
      <c r="F2124" s="15"/>
      <c r="H2124" t="e">
        <f t="shared" si="68"/>
        <v>#N/A</v>
      </c>
      <c r="I2124" t="e">
        <f t="shared" si="69"/>
        <v>#N/A</v>
      </c>
      <c r="J2124" s="2" t="s">
        <v>9231</v>
      </c>
      <c r="K2124" s="2">
        <v>61119</v>
      </c>
      <c r="L2124" s="2" t="s">
        <v>9231</v>
      </c>
      <c r="M2124" s="2" t="s">
        <v>9232</v>
      </c>
      <c r="N2124" s="2">
        <v>2690</v>
      </c>
    </row>
    <row r="2125" ht="121.5" spans="1:14">
      <c r="A2125" s="21">
        <v>1977</v>
      </c>
      <c r="B2125" s="13" t="s">
        <v>5100</v>
      </c>
      <c r="C2125" s="16"/>
      <c r="D2125" s="14"/>
      <c r="E2125" s="14"/>
      <c r="F2125" s="15"/>
      <c r="H2125" t="e">
        <f t="shared" si="68"/>
        <v>#N/A</v>
      </c>
      <c r="I2125" t="e">
        <f t="shared" si="69"/>
        <v>#N/A</v>
      </c>
      <c r="J2125" s="1" t="s">
        <v>9233</v>
      </c>
      <c r="K2125" s="2">
        <v>61120</v>
      </c>
      <c r="L2125" s="1" t="s">
        <v>9233</v>
      </c>
      <c r="M2125" s="1"/>
      <c r="N2125" s="2">
        <v>2501</v>
      </c>
    </row>
    <row r="2126" ht="94.5" spans="1:14">
      <c r="A2126" s="21"/>
      <c r="B2126" s="13" t="s">
        <v>5101</v>
      </c>
      <c r="C2126" s="16"/>
      <c r="D2126" s="14"/>
      <c r="E2126" s="14"/>
      <c r="F2126" s="15"/>
      <c r="H2126" t="e">
        <f t="shared" si="68"/>
        <v>#N/A</v>
      </c>
      <c r="I2126" t="e">
        <f t="shared" si="69"/>
        <v>#N/A</v>
      </c>
      <c r="J2126" s="1" t="s">
        <v>9234</v>
      </c>
      <c r="K2126" s="2">
        <v>61121</v>
      </c>
      <c r="L2126" s="1" t="s">
        <v>9234</v>
      </c>
      <c r="M2126" s="1"/>
      <c r="N2126" s="2">
        <v>1544</v>
      </c>
    </row>
    <row r="2127" ht="27" spans="1:14">
      <c r="A2127" s="12">
        <v>1978</v>
      </c>
      <c r="B2127" s="13" t="s">
        <v>5102</v>
      </c>
      <c r="C2127" s="16"/>
      <c r="D2127" s="14" t="s">
        <v>5103</v>
      </c>
      <c r="E2127" s="14"/>
      <c r="F2127" s="15"/>
      <c r="H2127" t="e">
        <f t="shared" si="68"/>
        <v>#N/A</v>
      </c>
      <c r="I2127" t="e">
        <f t="shared" si="69"/>
        <v>#N/A</v>
      </c>
      <c r="J2127" s="1" t="s">
        <v>9235</v>
      </c>
      <c r="K2127" s="2">
        <v>61121</v>
      </c>
      <c r="L2127" s="1" t="s">
        <v>9235</v>
      </c>
      <c r="M2127" s="1" t="s">
        <v>9236</v>
      </c>
      <c r="N2127" s="2">
        <v>1692</v>
      </c>
    </row>
    <row r="2128" ht="39.75" spans="1:14">
      <c r="A2128" s="12">
        <v>1979</v>
      </c>
      <c r="B2128" s="13" t="s">
        <v>5104</v>
      </c>
      <c r="C2128" s="16"/>
      <c r="D2128" s="14"/>
      <c r="E2128" s="14"/>
      <c r="F2128" s="15"/>
      <c r="H2128" t="e">
        <f t="shared" si="68"/>
        <v>#N/A</v>
      </c>
      <c r="I2128" t="e">
        <f t="shared" si="69"/>
        <v>#N/A</v>
      </c>
      <c r="J2128" s="1" t="s">
        <v>9237</v>
      </c>
      <c r="K2128" s="2">
        <v>61121</v>
      </c>
      <c r="L2128" s="1" t="s">
        <v>9237</v>
      </c>
      <c r="M2128" s="1" t="s">
        <v>9238</v>
      </c>
      <c r="N2128" s="1"/>
    </row>
    <row r="2129" ht="26.25" spans="1:14">
      <c r="A2129" s="12">
        <v>1980</v>
      </c>
      <c r="B2129" s="13" t="s">
        <v>5105</v>
      </c>
      <c r="C2129" s="13" t="s">
        <v>5106</v>
      </c>
      <c r="D2129" s="14"/>
      <c r="E2129" s="14"/>
      <c r="F2129" s="15"/>
      <c r="H2129" t="e">
        <f t="shared" si="68"/>
        <v>#N/A</v>
      </c>
      <c r="I2129" t="e">
        <f t="shared" si="69"/>
        <v>#N/A</v>
      </c>
      <c r="J2129" s="1" t="s">
        <v>9239</v>
      </c>
      <c r="K2129" s="2">
        <v>61121</v>
      </c>
      <c r="L2129" s="1" t="s">
        <v>9239</v>
      </c>
      <c r="M2129" s="1" t="s">
        <v>9240</v>
      </c>
      <c r="N2129" s="1"/>
    </row>
    <row r="2130" ht="26.25" spans="1:14">
      <c r="A2130" s="12">
        <v>1981</v>
      </c>
      <c r="B2130" s="13" t="s">
        <v>5107</v>
      </c>
      <c r="C2130" s="13" t="s">
        <v>5108</v>
      </c>
      <c r="D2130" s="14" t="s">
        <v>2265</v>
      </c>
      <c r="E2130" s="14"/>
      <c r="F2130" s="15"/>
      <c r="H2130" t="e">
        <f t="shared" si="68"/>
        <v>#N/A</v>
      </c>
      <c r="I2130" t="e">
        <f t="shared" si="69"/>
        <v>#N/A</v>
      </c>
      <c r="J2130" s="1" t="s">
        <v>9241</v>
      </c>
      <c r="K2130" s="2">
        <v>61121</v>
      </c>
      <c r="L2130" s="1" t="s">
        <v>9241</v>
      </c>
      <c r="M2130" s="1"/>
      <c r="N2130" s="1"/>
    </row>
    <row r="2131" ht="39.75" spans="1:14">
      <c r="A2131" s="12"/>
      <c r="B2131" s="13" t="s">
        <v>5109</v>
      </c>
      <c r="C2131" s="13"/>
      <c r="D2131" s="14"/>
      <c r="E2131" s="14"/>
      <c r="F2131" s="15"/>
      <c r="H2131" t="e">
        <f t="shared" si="68"/>
        <v>#N/A</v>
      </c>
      <c r="I2131" t="e">
        <f t="shared" si="69"/>
        <v>#N/A</v>
      </c>
      <c r="J2131" s="1" t="s">
        <v>9242</v>
      </c>
      <c r="K2131" s="2">
        <v>61121</v>
      </c>
      <c r="L2131" s="1" t="s">
        <v>9242</v>
      </c>
      <c r="M2131" s="1" t="s">
        <v>1291</v>
      </c>
      <c r="N2131" s="2">
        <v>1570</v>
      </c>
    </row>
    <row r="2132" ht="39.75" spans="1:14">
      <c r="A2132" s="12"/>
      <c r="B2132" s="13" t="s">
        <v>5110</v>
      </c>
      <c r="C2132" s="13"/>
      <c r="D2132" s="14"/>
      <c r="E2132" s="14"/>
      <c r="F2132" s="15"/>
      <c r="H2132" t="e">
        <f t="shared" si="68"/>
        <v>#N/A</v>
      </c>
      <c r="I2132" t="e">
        <f t="shared" si="69"/>
        <v>#N/A</v>
      </c>
      <c r="J2132" s="1" t="s">
        <v>9243</v>
      </c>
      <c r="K2132" s="2">
        <v>61121</v>
      </c>
      <c r="L2132" s="1" t="s">
        <v>9243</v>
      </c>
      <c r="M2132" s="1" t="s">
        <v>652</v>
      </c>
      <c r="N2132" s="1"/>
    </row>
    <row r="2133" ht="39.75" spans="1:14">
      <c r="A2133" s="12"/>
      <c r="B2133" s="13" t="s">
        <v>5111</v>
      </c>
      <c r="C2133" s="13"/>
      <c r="D2133" s="14"/>
      <c r="E2133" s="14"/>
      <c r="F2133" s="15"/>
      <c r="H2133" t="e">
        <f t="shared" si="68"/>
        <v>#N/A</v>
      </c>
      <c r="I2133" t="e">
        <f t="shared" si="69"/>
        <v>#N/A</v>
      </c>
      <c r="J2133" s="1" t="s">
        <v>9244</v>
      </c>
      <c r="K2133" s="2">
        <v>61121</v>
      </c>
      <c r="L2133" s="1" t="s">
        <v>9244</v>
      </c>
      <c r="M2133" s="1"/>
      <c r="N2133" s="1"/>
    </row>
    <row r="2134" ht="26.25" spans="1:14">
      <c r="A2134" s="12"/>
      <c r="B2134" s="13" t="s">
        <v>5112</v>
      </c>
      <c r="C2134" s="13"/>
      <c r="D2134" s="14"/>
      <c r="E2134" s="14"/>
      <c r="F2134" s="15"/>
      <c r="H2134" t="e">
        <f t="shared" si="68"/>
        <v>#N/A</v>
      </c>
      <c r="I2134" t="e">
        <f t="shared" si="69"/>
        <v>#N/A</v>
      </c>
      <c r="J2134" s="1" t="s">
        <v>9245</v>
      </c>
      <c r="K2134" s="2">
        <v>61123</v>
      </c>
      <c r="L2134" s="1" t="s">
        <v>9245</v>
      </c>
      <c r="M2134" s="1"/>
      <c r="N2134" s="2">
        <v>1584</v>
      </c>
    </row>
    <row r="2135" ht="39.75" spans="1:14">
      <c r="A2135" s="12">
        <v>1982</v>
      </c>
      <c r="B2135" s="13" t="s">
        <v>5113</v>
      </c>
      <c r="C2135" s="16"/>
      <c r="D2135" s="14" t="s">
        <v>5114</v>
      </c>
      <c r="E2135" s="14"/>
      <c r="F2135" s="15"/>
      <c r="H2135" t="e">
        <f t="shared" si="68"/>
        <v>#N/A</v>
      </c>
      <c r="I2135" t="e">
        <f t="shared" si="69"/>
        <v>#N/A</v>
      </c>
      <c r="J2135" s="1" t="s">
        <v>9246</v>
      </c>
      <c r="K2135" s="2">
        <v>61124</v>
      </c>
      <c r="L2135" s="1" t="s">
        <v>9246</v>
      </c>
      <c r="M2135" s="1"/>
      <c r="N2135" s="2">
        <v>3048</v>
      </c>
    </row>
    <row r="2136" ht="39.75" spans="1:14">
      <c r="A2136" s="12"/>
      <c r="B2136" s="13" t="s">
        <v>5115</v>
      </c>
      <c r="C2136" s="16"/>
      <c r="D2136" s="14"/>
      <c r="E2136" s="14"/>
      <c r="F2136" s="15"/>
      <c r="H2136" t="e">
        <f t="shared" si="68"/>
        <v>#N/A</v>
      </c>
      <c r="I2136" t="e">
        <f t="shared" si="69"/>
        <v>#N/A</v>
      </c>
      <c r="J2136" s="1" t="s">
        <v>9247</v>
      </c>
      <c r="K2136" s="2">
        <v>61125</v>
      </c>
      <c r="L2136" s="1" t="s">
        <v>9247</v>
      </c>
      <c r="M2136" s="1"/>
      <c r="N2136" s="2">
        <v>2783</v>
      </c>
    </row>
    <row r="2137" ht="39.75" spans="1:14">
      <c r="A2137" s="12"/>
      <c r="B2137" s="13" t="s">
        <v>5116</v>
      </c>
      <c r="C2137" s="16"/>
      <c r="D2137" s="14"/>
      <c r="E2137" s="14"/>
      <c r="F2137" s="15"/>
      <c r="H2137" t="e">
        <f t="shared" si="68"/>
        <v>#N/A</v>
      </c>
      <c r="I2137" t="e">
        <f t="shared" si="69"/>
        <v>#N/A</v>
      </c>
      <c r="J2137" s="1" t="s">
        <v>9248</v>
      </c>
      <c r="K2137" s="2">
        <v>61125</v>
      </c>
      <c r="L2137" s="1" t="s">
        <v>9248</v>
      </c>
      <c r="M2137" s="2" t="s">
        <v>9249</v>
      </c>
      <c r="N2137" s="2">
        <v>2783</v>
      </c>
    </row>
    <row r="2138" ht="54" spans="1:14">
      <c r="A2138" s="12">
        <v>1983</v>
      </c>
      <c r="B2138" s="16" t="s">
        <v>5117</v>
      </c>
      <c r="C2138" s="16"/>
      <c r="D2138" s="14" t="s">
        <v>5118</v>
      </c>
      <c r="E2138" s="14"/>
      <c r="F2138" s="15"/>
      <c r="H2138" t="e">
        <f t="shared" si="68"/>
        <v>#N/A</v>
      </c>
      <c r="I2138" t="e">
        <f t="shared" si="69"/>
        <v>#N/A</v>
      </c>
      <c r="J2138" s="1" t="s">
        <v>9250</v>
      </c>
      <c r="K2138" s="2">
        <v>61125</v>
      </c>
      <c r="L2138" s="1" t="s">
        <v>9250</v>
      </c>
      <c r="M2138" s="1" t="s">
        <v>1718</v>
      </c>
      <c r="N2138" s="2">
        <v>2783</v>
      </c>
    </row>
    <row r="2139" ht="54" spans="1:14">
      <c r="A2139" s="12"/>
      <c r="B2139" s="16" t="s">
        <v>5119</v>
      </c>
      <c r="C2139" s="16"/>
      <c r="D2139" s="14"/>
      <c r="E2139" s="14"/>
      <c r="F2139" s="15"/>
      <c r="H2139" t="e">
        <f t="shared" si="68"/>
        <v>#N/A</v>
      </c>
      <c r="I2139" t="e">
        <f t="shared" si="69"/>
        <v>#N/A</v>
      </c>
      <c r="J2139" s="1" t="s">
        <v>9251</v>
      </c>
      <c r="K2139" s="2">
        <v>61125</v>
      </c>
      <c r="L2139" s="1" t="s">
        <v>9251</v>
      </c>
      <c r="M2139" s="1"/>
      <c r="N2139" s="2">
        <v>2783</v>
      </c>
    </row>
    <row r="2140" ht="39.75" spans="1:14">
      <c r="A2140" s="12">
        <v>1984</v>
      </c>
      <c r="B2140" s="13" t="s">
        <v>5120</v>
      </c>
      <c r="C2140" s="13" t="s">
        <v>5121</v>
      </c>
      <c r="D2140" s="14" t="s">
        <v>5122</v>
      </c>
      <c r="E2140" s="14"/>
      <c r="F2140" s="15"/>
      <c r="H2140" t="e">
        <f t="shared" si="68"/>
        <v>#N/A</v>
      </c>
      <c r="I2140" t="e">
        <f t="shared" si="69"/>
        <v>#N/A</v>
      </c>
      <c r="J2140" s="1" t="s">
        <v>9252</v>
      </c>
      <c r="K2140" s="2">
        <v>61125</v>
      </c>
      <c r="L2140" s="1" t="s">
        <v>9252</v>
      </c>
      <c r="M2140" s="1" t="s">
        <v>9253</v>
      </c>
      <c r="N2140" s="2">
        <v>2783</v>
      </c>
    </row>
    <row r="2141" ht="39.75" spans="1:14">
      <c r="A2141" s="12"/>
      <c r="B2141" s="13" t="s">
        <v>5123</v>
      </c>
      <c r="C2141" s="13"/>
      <c r="D2141" s="14"/>
      <c r="E2141" s="14"/>
      <c r="F2141" s="15"/>
      <c r="H2141" t="e">
        <f t="shared" si="68"/>
        <v>#N/A</v>
      </c>
      <c r="I2141" t="e">
        <f t="shared" si="69"/>
        <v>#N/A</v>
      </c>
      <c r="J2141" s="1" t="s">
        <v>9254</v>
      </c>
      <c r="K2141" s="2">
        <v>61125</v>
      </c>
      <c r="L2141" s="1" t="s">
        <v>9254</v>
      </c>
      <c r="M2141" s="1" t="s">
        <v>9255</v>
      </c>
      <c r="N2141" s="2">
        <v>2783</v>
      </c>
    </row>
    <row r="2142" ht="26.25" spans="1:14">
      <c r="A2142" s="12">
        <v>1985</v>
      </c>
      <c r="B2142" s="13" t="s">
        <v>5124</v>
      </c>
      <c r="C2142" s="16"/>
      <c r="D2142" s="14"/>
      <c r="E2142" s="14"/>
      <c r="F2142" s="15"/>
      <c r="H2142" t="e">
        <f t="shared" si="68"/>
        <v>#N/A</v>
      </c>
      <c r="I2142" t="e">
        <f t="shared" si="69"/>
        <v>#N/A</v>
      </c>
      <c r="J2142" s="1" t="s">
        <v>9256</v>
      </c>
      <c r="K2142" s="2">
        <v>61125</v>
      </c>
      <c r="L2142" s="1" t="s">
        <v>9256</v>
      </c>
      <c r="M2142" s="1" t="s">
        <v>9257</v>
      </c>
      <c r="N2142" s="2">
        <v>2783</v>
      </c>
    </row>
    <row r="2143" ht="24.75" spans="1:14">
      <c r="A2143" s="21">
        <v>1986</v>
      </c>
      <c r="B2143" s="13" t="s">
        <v>5125</v>
      </c>
      <c r="C2143" s="13" t="s">
        <v>5126</v>
      </c>
      <c r="D2143" s="14" t="s">
        <v>5127</v>
      </c>
      <c r="E2143" s="14"/>
      <c r="F2143" s="15"/>
      <c r="H2143" s="6">
        <f t="shared" si="68"/>
        <v>32012</v>
      </c>
      <c r="I2143" t="e">
        <f t="shared" si="69"/>
        <v>#N/A</v>
      </c>
      <c r="J2143" s="1" t="s">
        <v>9258</v>
      </c>
      <c r="K2143" s="2">
        <v>61125</v>
      </c>
      <c r="L2143" s="1" t="s">
        <v>9258</v>
      </c>
      <c r="M2143" s="1" t="s">
        <v>9259</v>
      </c>
      <c r="N2143" s="2">
        <v>2783</v>
      </c>
    </row>
    <row r="2144" ht="37.5" spans="1:14">
      <c r="A2144" s="21">
        <v>1987</v>
      </c>
      <c r="B2144" s="13" t="s">
        <v>5128</v>
      </c>
      <c r="C2144" s="13" t="s">
        <v>5129</v>
      </c>
      <c r="D2144" s="14" t="s">
        <v>5130</v>
      </c>
      <c r="E2144" s="14"/>
      <c r="F2144" s="15"/>
      <c r="H2144" s="6">
        <f t="shared" si="68"/>
        <v>31036</v>
      </c>
      <c r="I2144" t="e">
        <f t="shared" si="69"/>
        <v>#N/A</v>
      </c>
      <c r="J2144" s="1" t="s">
        <v>9260</v>
      </c>
      <c r="K2144" s="2">
        <v>61125</v>
      </c>
      <c r="L2144" s="1" t="s">
        <v>9260</v>
      </c>
      <c r="M2144" s="1" t="s">
        <v>9261</v>
      </c>
      <c r="N2144" s="2">
        <v>2783</v>
      </c>
    </row>
    <row r="2145" ht="37.5" spans="1:14">
      <c r="A2145" s="21">
        <v>1988</v>
      </c>
      <c r="B2145" s="13" t="s">
        <v>5131</v>
      </c>
      <c r="C2145" s="13" t="s">
        <v>5132</v>
      </c>
      <c r="D2145" s="14" t="s">
        <v>5133</v>
      </c>
      <c r="E2145" s="14"/>
      <c r="F2145" s="15"/>
      <c r="H2145" t="e">
        <f t="shared" si="68"/>
        <v>#N/A</v>
      </c>
      <c r="I2145" t="e">
        <f t="shared" si="69"/>
        <v>#N/A</v>
      </c>
      <c r="J2145" s="1" t="s">
        <v>9262</v>
      </c>
      <c r="K2145" s="2">
        <v>61125</v>
      </c>
      <c r="L2145" s="1" t="s">
        <v>9262</v>
      </c>
      <c r="M2145" s="1"/>
      <c r="N2145" s="2">
        <v>2783</v>
      </c>
    </row>
    <row r="2146" ht="40.5" spans="1:14">
      <c r="A2146" s="21">
        <v>1989</v>
      </c>
      <c r="B2146" s="13" t="s">
        <v>5134</v>
      </c>
      <c r="C2146" s="16"/>
      <c r="D2146" s="14" t="s">
        <v>5135</v>
      </c>
      <c r="E2146" s="14"/>
      <c r="F2146" s="15"/>
      <c r="H2146" t="e">
        <f t="shared" si="68"/>
        <v>#N/A</v>
      </c>
      <c r="I2146" t="e">
        <f t="shared" si="69"/>
        <v>#N/A</v>
      </c>
      <c r="J2146" s="1" t="s">
        <v>9263</v>
      </c>
      <c r="K2146" s="2">
        <v>61125</v>
      </c>
      <c r="L2146" s="1" t="s">
        <v>9263</v>
      </c>
      <c r="M2146" s="1"/>
      <c r="N2146" s="2">
        <v>2783</v>
      </c>
    </row>
    <row r="2147" ht="40.5" spans="1:14">
      <c r="A2147" s="21">
        <v>1990</v>
      </c>
      <c r="B2147" s="13" t="s">
        <v>5136</v>
      </c>
      <c r="C2147" s="13" t="s">
        <v>5137</v>
      </c>
      <c r="D2147" s="14" t="s">
        <v>5138</v>
      </c>
      <c r="E2147" s="14"/>
      <c r="F2147" s="15"/>
      <c r="H2147" t="e">
        <f t="shared" si="68"/>
        <v>#N/A</v>
      </c>
      <c r="I2147" t="e">
        <f t="shared" si="69"/>
        <v>#N/A</v>
      </c>
      <c r="J2147" s="1" t="s">
        <v>9264</v>
      </c>
      <c r="K2147" s="2">
        <v>61125</v>
      </c>
      <c r="L2147" s="1" t="s">
        <v>9264</v>
      </c>
      <c r="M2147" s="1"/>
      <c r="N2147" s="2">
        <v>2783</v>
      </c>
    </row>
    <row r="2148" ht="39.75" spans="1:14">
      <c r="A2148" s="21">
        <v>1991</v>
      </c>
      <c r="B2148" s="13" t="s">
        <v>5139</v>
      </c>
      <c r="C2148" s="13" t="s">
        <v>5140</v>
      </c>
      <c r="D2148" s="14" t="s">
        <v>5141</v>
      </c>
      <c r="E2148" s="14"/>
      <c r="F2148" s="15"/>
      <c r="H2148" t="e">
        <f t="shared" si="68"/>
        <v>#N/A</v>
      </c>
      <c r="I2148" t="e">
        <f t="shared" si="69"/>
        <v>#N/A</v>
      </c>
      <c r="J2148" s="1" t="s">
        <v>9265</v>
      </c>
      <c r="K2148" s="2">
        <v>61125</v>
      </c>
      <c r="L2148" s="1" t="s">
        <v>9265</v>
      </c>
      <c r="M2148" s="1" t="s">
        <v>9266</v>
      </c>
      <c r="N2148" s="2">
        <v>2783</v>
      </c>
    </row>
    <row r="2149" ht="37.5" spans="1:14">
      <c r="A2149" s="21">
        <v>1992</v>
      </c>
      <c r="B2149" s="13" t="s">
        <v>5142</v>
      </c>
      <c r="C2149" s="16"/>
      <c r="D2149" s="14" t="s">
        <v>5143</v>
      </c>
      <c r="E2149" s="14"/>
      <c r="F2149" s="15"/>
      <c r="H2149" s="6">
        <f t="shared" si="68"/>
        <v>33621</v>
      </c>
      <c r="I2149" t="e">
        <f t="shared" si="69"/>
        <v>#N/A</v>
      </c>
      <c r="J2149" s="1" t="s">
        <v>9267</v>
      </c>
      <c r="K2149" s="2">
        <v>61125</v>
      </c>
      <c r="L2149" s="1" t="s">
        <v>9267</v>
      </c>
      <c r="M2149" s="1" t="s">
        <v>9268</v>
      </c>
      <c r="N2149" s="2">
        <v>2783</v>
      </c>
    </row>
    <row r="2150" ht="15" spans="1:14">
      <c r="A2150" s="21">
        <v>1993</v>
      </c>
      <c r="B2150" s="13" t="s">
        <v>5144</v>
      </c>
      <c r="C2150" s="16"/>
      <c r="D2150" s="14" t="s">
        <v>5145</v>
      </c>
      <c r="E2150" s="14"/>
      <c r="F2150" s="15"/>
      <c r="H2150" s="6">
        <f t="shared" si="68"/>
        <v>41541</v>
      </c>
      <c r="I2150" t="e">
        <f t="shared" si="69"/>
        <v>#N/A</v>
      </c>
      <c r="J2150" s="1" t="s">
        <v>9269</v>
      </c>
      <c r="K2150" s="2">
        <v>61125</v>
      </c>
      <c r="L2150" s="1" t="s">
        <v>9269</v>
      </c>
      <c r="M2150" s="1"/>
      <c r="N2150" s="2">
        <v>2783</v>
      </c>
    </row>
    <row r="2151" ht="37.5" spans="1:14">
      <c r="A2151" s="21">
        <v>1994</v>
      </c>
      <c r="B2151" s="13" t="s">
        <v>5146</v>
      </c>
      <c r="C2151" s="16"/>
      <c r="D2151" s="14" t="s">
        <v>5147</v>
      </c>
      <c r="E2151" s="14"/>
      <c r="F2151" s="15"/>
      <c r="H2151" s="6">
        <f t="shared" si="68"/>
        <v>41544</v>
      </c>
      <c r="I2151" t="e">
        <f t="shared" si="69"/>
        <v>#N/A</v>
      </c>
      <c r="J2151" s="1" t="s">
        <v>9270</v>
      </c>
      <c r="K2151" s="2">
        <v>61125</v>
      </c>
      <c r="L2151" s="1" t="s">
        <v>9270</v>
      </c>
      <c r="M2151" s="1" t="s">
        <v>9271</v>
      </c>
      <c r="N2151" s="2">
        <v>2783</v>
      </c>
    </row>
    <row r="2152" ht="37.5" spans="1:14">
      <c r="A2152" s="21">
        <v>1995</v>
      </c>
      <c r="B2152" s="13" t="s">
        <v>5148</v>
      </c>
      <c r="C2152" s="16"/>
      <c r="D2152" s="14" t="s">
        <v>5149</v>
      </c>
      <c r="E2152" s="14"/>
      <c r="F2152" s="15"/>
      <c r="H2152" s="6">
        <f t="shared" si="68"/>
        <v>41542</v>
      </c>
      <c r="I2152" t="e">
        <f t="shared" si="69"/>
        <v>#N/A</v>
      </c>
      <c r="J2152" s="1" t="s">
        <v>9272</v>
      </c>
      <c r="K2152" s="2">
        <v>61125</v>
      </c>
      <c r="L2152" s="1" t="s">
        <v>9272</v>
      </c>
      <c r="M2152" s="1" t="s">
        <v>9273</v>
      </c>
      <c r="N2152" s="2">
        <v>2783</v>
      </c>
    </row>
    <row r="2153" ht="50.25" spans="1:14">
      <c r="A2153" s="21">
        <v>1996</v>
      </c>
      <c r="B2153" s="13" t="s">
        <v>5150</v>
      </c>
      <c r="C2153" s="16"/>
      <c r="D2153" s="14" t="s">
        <v>5151</v>
      </c>
      <c r="E2153" s="14"/>
      <c r="F2153" s="15"/>
      <c r="H2153" s="6">
        <f t="shared" si="68"/>
        <v>41543</v>
      </c>
      <c r="I2153" t="e">
        <f t="shared" si="69"/>
        <v>#N/A</v>
      </c>
      <c r="J2153" s="1" t="s">
        <v>9274</v>
      </c>
      <c r="K2153" s="2">
        <v>61125</v>
      </c>
      <c r="L2153" s="1" t="s">
        <v>9274</v>
      </c>
      <c r="M2153" s="1" t="s">
        <v>9275</v>
      </c>
      <c r="N2153" s="2">
        <v>2783</v>
      </c>
    </row>
    <row r="2154" ht="37.5" spans="1:14">
      <c r="A2154" s="21">
        <v>1997</v>
      </c>
      <c r="B2154" s="13" t="s">
        <v>5152</v>
      </c>
      <c r="C2154" s="16"/>
      <c r="D2154" s="14" t="s">
        <v>5153</v>
      </c>
      <c r="E2154" s="14"/>
      <c r="F2154" s="15"/>
      <c r="H2154" s="6">
        <f t="shared" si="68"/>
        <v>41545</v>
      </c>
      <c r="I2154" t="e">
        <f t="shared" si="69"/>
        <v>#N/A</v>
      </c>
      <c r="J2154" s="1" t="s">
        <v>9276</v>
      </c>
      <c r="K2154" s="2">
        <v>61125</v>
      </c>
      <c r="L2154" s="1" t="s">
        <v>9276</v>
      </c>
      <c r="M2154" s="1" t="s">
        <v>9277</v>
      </c>
      <c r="N2154" s="2">
        <v>2783</v>
      </c>
    </row>
    <row r="2155" ht="36" spans="1:14">
      <c r="A2155" s="21">
        <v>1998</v>
      </c>
      <c r="B2155" s="13" t="s">
        <v>5154</v>
      </c>
      <c r="C2155" s="13" t="s">
        <v>5155</v>
      </c>
      <c r="D2155" s="14" t="s">
        <v>5156</v>
      </c>
      <c r="E2155" s="17" t="s">
        <v>17</v>
      </c>
      <c r="F2155" s="18"/>
      <c r="H2155" t="e">
        <f t="shared" si="68"/>
        <v>#N/A</v>
      </c>
      <c r="I2155" t="e">
        <f t="shared" si="69"/>
        <v>#N/A</v>
      </c>
      <c r="J2155" s="1" t="s">
        <v>9278</v>
      </c>
      <c r="K2155" s="2">
        <v>61126</v>
      </c>
      <c r="L2155" s="1" t="s">
        <v>9278</v>
      </c>
      <c r="M2155" s="1"/>
      <c r="N2155" s="3">
        <v>278430173018</v>
      </c>
    </row>
    <row r="2156" ht="25.5" spans="1:14">
      <c r="A2156" s="21">
        <v>1999</v>
      </c>
      <c r="B2156" s="13" t="s">
        <v>5157</v>
      </c>
      <c r="C2156" s="13" t="s">
        <v>5158</v>
      </c>
      <c r="D2156" s="14" t="s">
        <v>5159</v>
      </c>
      <c r="E2156" s="17" t="s">
        <v>17</v>
      </c>
      <c r="F2156" s="18"/>
      <c r="H2156" t="e">
        <f t="shared" si="68"/>
        <v>#N/A</v>
      </c>
      <c r="I2156" t="e">
        <f t="shared" si="69"/>
        <v>#N/A</v>
      </c>
      <c r="J2156" s="1" t="s">
        <v>9279</v>
      </c>
      <c r="K2156" s="2">
        <v>61126</v>
      </c>
      <c r="L2156" s="1" t="s">
        <v>9279</v>
      </c>
      <c r="M2156" s="1" t="s">
        <v>9280</v>
      </c>
      <c r="N2156" s="3">
        <v>278430173018</v>
      </c>
    </row>
    <row r="2157" ht="39.75" spans="1:14">
      <c r="A2157" s="21">
        <v>2000</v>
      </c>
      <c r="B2157" s="16" t="s">
        <v>5160</v>
      </c>
      <c r="C2157" s="13" t="s">
        <v>5161</v>
      </c>
      <c r="D2157" s="14" t="s">
        <v>5162</v>
      </c>
      <c r="E2157" s="17" t="s">
        <v>17</v>
      </c>
      <c r="F2157" s="18"/>
      <c r="H2157" t="e">
        <f t="shared" si="68"/>
        <v>#N/A</v>
      </c>
      <c r="I2157" t="e">
        <f t="shared" si="69"/>
        <v>#N/A</v>
      </c>
      <c r="J2157" s="1" t="s">
        <v>9281</v>
      </c>
      <c r="K2157" s="2">
        <v>61126</v>
      </c>
      <c r="L2157" s="1" t="s">
        <v>9281</v>
      </c>
      <c r="M2157" s="1"/>
      <c r="N2157" s="3">
        <v>278430173018</v>
      </c>
    </row>
    <row r="2158" ht="54" spans="1:14">
      <c r="A2158" s="21">
        <v>2001</v>
      </c>
      <c r="B2158" s="16" t="s">
        <v>5163</v>
      </c>
      <c r="C2158" s="16"/>
      <c r="D2158" s="14"/>
      <c r="E2158" s="14"/>
      <c r="F2158" s="15"/>
      <c r="H2158" t="e">
        <f t="shared" si="68"/>
        <v>#N/A</v>
      </c>
      <c r="I2158" t="e">
        <f t="shared" si="69"/>
        <v>#N/A</v>
      </c>
      <c r="J2158" s="1" t="s">
        <v>9282</v>
      </c>
      <c r="K2158" s="2">
        <v>61126</v>
      </c>
      <c r="L2158" s="1" t="s">
        <v>9282</v>
      </c>
      <c r="M2158" s="1" t="s">
        <v>9283</v>
      </c>
      <c r="N2158" s="3">
        <v>278430173018</v>
      </c>
    </row>
    <row r="2159" ht="54" spans="1:14">
      <c r="A2159" s="21"/>
      <c r="B2159" s="16" t="s">
        <v>5164</v>
      </c>
      <c r="C2159" s="16"/>
      <c r="D2159" s="14"/>
      <c r="E2159" s="14"/>
      <c r="F2159" s="15"/>
      <c r="H2159" t="e">
        <f t="shared" si="68"/>
        <v>#N/A</v>
      </c>
      <c r="I2159" t="e">
        <f t="shared" si="69"/>
        <v>#N/A</v>
      </c>
      <c r="J2159" s="1" t="s">
        <v>9284</v>
      </c>
      <c r="K2159" s="2">
        <v>61126</v>
      </c>
      <c r="L2159" s="1" t="s">
        <v>9284</v>
      </c>
      <c r="M2159" s="1" t="s">
        <v>9285</v>
      </c>
      <c r="N2159" s="3">
        <v>278430173018</v>
      </c>
    </row>
    <row r="2160" ht="37.5" spans="1:14">
      <c r="A2160" s="21">
        <v>2002</v>
      </c>
      <c r="B2160" s="16" t="s">
        <v>5165</v>
      </c>
      <c r="C2160" s="16" t="s">
        <v>5166</v>
      </c>
      <c r="D2160" s="14" t="s">
        <v>5167</v>
      </c>
      <c r="E2160" s="14"/>
      <c r="F2160" s="15"/>
      <c r="H2160" t="e">
        <f t="shared" si="68"/>
        <v>#N/A</v>
      </c>
      <c r="I2160" t="e">
        <f t="shared" si="69"/>
        <v>#N/A</v>
      </c>
      <c r="J2160" s="1" t="s">
        <v>9286</v>
      </c>
      <c r="K2160" s="2">
        <v>61126</v>
      </c>
      <c r="L2160" s="1" t="s">
        <v>9286</v>
      </c>
      <c r="M2160" s="1" t="s">
        <v>9287</v>
      </c>
      <c r="N2160" s="3">
        <v>278430173018</v>
      </c>
    </row>
    <row r="2161" ht="39.75" spans="1:14">
      <c r="A2161" s="21">
        <v>2003</v>
      </c>
      <c r="B2161" s="16" t="s">
        <v>5168</v>
      </c>
      <c r="C2161" s="13" t="s">
        <v>5169</v>
      </c>
      <c r="D2161" s="14" t="s">
        <v>5170</v>
      </c>
      <c r="E2161" s="17" t="s">
        <v>17</v>
      </c>
      <c r="F2161" s="18"/>
      <c r="H2161" t="e">
        <f t="shared" si="68"/>
        <v>#N/A</v>
      </c>
      <c r="I2161" t="e">
        <f t="shared" si="69"/>
        <v>#N/A</v>
      </c>
      <c r="J2161" s="1" t="s">
        <v>9288</v>
      </c>
      <c r="K2161" s="2">
        <v>61126</v>
      </c>
      <c r="L2161" s="1" t="s">
        <v>9288</v>
      </c>
      <c r="M2161" s="1"/>
      <c r="N2161" s="3">
        <v>278430173018</v>
      </c>
    </row>
    <row r="2162" ht="27" spans="1:14">
      <c r="A2162" s="21">
        <v>2004</v>
      </c>
      <c r="B2162" s="13" t="s">
        <v>5171</v>
      </c>
      <c r="C2162" s="13" t="s">
        <v>5172</v>
      </c>
      <c r="D2162" s="14" t="s">
        <v>5173</v>
      </c>
      <c r="E2162" s="14"/>
      <c r="F2162" s="15"/>
      <c r="H2162" t="e">
        <f t="shared" si="68"/>
        <v>#N/A</v>
      </c>
      <c r="I2162" t="e">
        <f t="shared" si="69"/>
        <v>#N/A</v>
      </c>
      <c r="J2162" s="1" t="s">
        <v>9289</v>
      </c>
      <c r="K2162" s="2">
        <v>61126</v>
      </c>
      <c r="L2162" s="1" t="s">
        <v>9289</v>
      </c>
      <c r="M2162" s="1"/>
      <c r="N2162" s="3">
        <v>278430173018</v>
      </c>
    </row>
    <row r="2163" ht="37.5" spans="1:14">
      <c r="A2163" s="21">
        <v>2005</v>
      </c>
      <c r="B2163" s="13" t="s">
        <v>5174</v>
      </c>
      <c r="C2163" s="13" t="s">
        <v>5175</v>
      </c>
      <c r="D2163" s="14" t="s">
        <v>5176</v>
      </c>
      <c r="E2163" s="17" t="s">
        <v>17</v>
      </c>
      <c r="F2163" s="18"/>
      <c r="H2163" t="e">
        <f t="shared" si="68"/>
        <v>#N/A</v>
      </c>
      <c r="I2163" t="e">
        <f t="shared" si="69"/>
        <v>#N/A</v>
      </c>
      <c r="J2163" s="1" t="s">
        <v>9290</v>
      </c>
      <c r="K2163" s="2">
        <v>61126</v>
      </c>
      <c r="L2163" s="1" t="s">
        <v>9290</v>
      </c>
      <c r="M2163" s="2" t="s">
        <v>9291</v>
      </c>
      <c r="N2163" s="3">
        <v>278430173018</v>
      </c>
    </row>
    <row r="2164" ht="27" spans="1:14">
      <c r="A2164" s="21">
        <v>2006</v>
      </c>
      <c r="B2164" s="13" t="s">
        <v>5177</v>
      </c>
      <c r="C2164" s="13" t="s">
        <v>5178</v>
      </c>
      <c r="D2164" s="14" t="s">
        <v>5179</v>
      </c>
      <c r="E2164" s="14"/>
      <c r="F2164" s="15"/>
      <c r="H2164" t="e">
        <f t="shared" si="68"/>
        <v>#N/A</v>
      </c>
      <c r="I2164" t="e">
        <f t="shared" si="69"/>
        <v>#N/A</v>
      </c>
      <c r="J2164" s="1" t="s">
        <v>9292</v>
      </c>
      <c r="K2164" s="2">
        <v>61126</v>
      </c>
      <c r="L2164" s="1" t="s">
        <v>9292</v>
      </c>
      <c r="M2164" s="1"/>
      <c r="N2164" s="3">
        <v>278430173018</v>
      </c>
    </row>
    <row r="2165" ht="40.5" spans="1:14">
      <c r="A2165" s="21">
        <v>2007</v>
      </c>
      <c r="B2165" s="16" t="s">
        <v>5180</v>
      </c>
      <c r="C2165" s="16" t="s">
        <v>5181</v>
      </c>
      <c r="D2165" s="14" t="s">
        <v>5182</v>
      </c>
      <c r="E2165" s="14"/>
      <c r="F2165" s="15"/>
      <c r="H2165" t="e">
        <f t="shared" si="68"/>
        <v>#N/A</v>
      </c>
      <c r="I2165" t="e">
        <f t="shared" si="69"/>
        <v>#N/A</v>
      </c>
      <c r="J2165" s="1" t="s">
        <v>9293</v>
      </c>
      <c r="K2165" s="2">
        <v>61126</v>
      </c>
      <c r="L2165" s="1" t="s">
        <v>9293</v>
      </c>
      <c r="M2165" s="1" t="s">
        <v>9294</v>
      </c>
      <c r="N2165" s="3">
        <v>278430173018</v>
      </c>
    </row>
    <row r="2166" ht="54" spans="1:14">
      <c r="A2166" s="21"/>
      <c r="B2166" s="16" t="s">
        <v>5183</v>
      </c>
      <c r="C2166" s="16"/>
      <c r="D2166" s="14"/>
      <c r="E2166" s="14"/>
      <c r="F2166" s="15"/>
      <c r="H2166" t="e">
        <f t="shared" si="68"/>
        <v>#N/A</v>
      </c>
      <c r="I2166" t="e">
        <f t="shared" si="69"/>
        <v>#N/A</v>
      </c>
      <c r="J2166" s="1" t="s">
        <v>9295</v>
      </c>
      <c r="K2166" s="2">
        <v>61126</v>
      </c>
      <c r="L2166" s="1" t="s">
        <v>9295</v>
      </c>
      <c r="M2166" s="1" t="s">
        <v>9296</v>
      </c>
      <c r="N2166" s="3">
        <v>278430173018</v>
      </c>
    </row>
    <row r="2167" ht="40.5" spans="1:14">
      <c r="A2167" s="21">
        <v>2009</v>
      </c>
      <c r="B2167" s="13" t="s">
        <v>5184</v>
      </c>
      <c r="C2167" s="16"/>
      <c r="D2167" s="14" t="s">
        <v>5185</v>
      </c>
      <c r="E2167" s="14"/>
      <c r="F2167" s="15"/>
      <c r="H2167" t="e">
        <f t="shared" si="68"/>
        <v>#N/A</v>
      </c>
      <c r="I2167" t="e">
        <f t="shared" si="69"/>
        <v>#N/A</v>
      </c>
      <c r="J2167" s="1" t="s">
        <v>9297</v>
      </c>
      <c r="K2167" s="2">
        <v>61126</v>
      </c>
      <c r="L2167" s="1" t="s">
        <v>9297</v>
      </c>
      <c r="M2167" s="1" t="s">
        <v>9298</v>
      </c>
      <c r="N2167" s="3">
        <v>278430173018</v>
      </c>
    </row>
    <row r="2168" ht="39.75" spans="1:14">
      <c r="A2168" s="21">
        <v>2009</v>
      </c>
      <c r="B2168" s="13" t="s">
        <v>5186</v>
      </c>
      <c r="C2168" s="16"/>
      <c r="D2168" s="14" t="s">
        <v>5187</v>
      </c>
      <c r="E2168" s="14"/>
      <c r="F2168" s="15"/>
      <c r="H2168" s="6">
        <f t="shared" si="68"/>
        <v>52054</v>
      </c>
      <c r="I2168" t="e">
        <f t="shared" si="69"/>
        <v>#N/A</v>
      </c>
      <c r="J2168" s="1" t="s">
        <v>9299</v>
      </c>
      <c r="K2168" s="2">
        <v>61126</v>
      </c>
      <c r="L2168" s="1" t="s">
        <v>9299</v>
      </c>
      <c r="M2168" s="1" t="s">
        <v>9300</v>
      </c>
      <c r="N2168" s="3">
        <v>278430173018</v>
      </c>
    </row>
    <row r="2169" ht="24.75" spans="1:14">
      <c r="A2169" s="21">
        <v>2010</v>
      </c>
      <c r="B2169" s="13" t="s">
        <v>5188</v>
      </c>
      <c r="C2169" s="13" t="s">
        <v>5189</v>
      </c>
      <c r="D2169" s="14" t="s">
        <v>5190</v>
      </c>
      <c r="E2169" s="14"/>
      <c r="F2169" s="15"/>
      <c r="H2169" s="6">
        <f t="shared" si="68"/>
        <v>33639</v>
      </c>
      <c r="I2169" t="e">
        <f t="shared" si="69"/>
        <v>#N/A</v>
      </c>
      <c r="J2169" s="1" t="s">
        <v>9301</v>
      </c>
      <c r="K2169" s="2">
        <v>61126</v>
      </c>
      <c r="L2169" s="1" t="s">
        <v>9301</v>
      </c>
      <c r="M2169" s="1" t="s">
        <v>9302</v>
      </c>
      <c r="N2169" s="3">
        <v>278430173018</v>
      </c>
    </row>
    <row r="2170" ht="40.5" spans="1:14">
      <c r="A2170" s="21">
        <v>2011</v>
      </c>
      <c r="B2170" s="16" t="s">
        <v>5191</v>
      </c>
      <c r="C2170" s="13" t="s">
        <v>5192</v>
      </c>
      <c r="D2170" s="14" t="s">
        <v>5193</v>
      </c>
      <c r="E2170" s="14"/>
      <c r="F2170" s="15"/>
      <c r="H2170" t="e">
        <f t="shared" si="68"/>
        <v>#N/A</v>
      </c>
      <c r="I2170" t="e">
        <f t="shared" si="69"/>
        <v>#N/A</v>
      </c>
      <c r="J2170" s="1" t="s">
        <v>9303</v>
      </c>
      <c r="K2170" s="2">
        <v>61126</v>
      </c>
      <c r="L2170" s="1" t="s">
        <v>9303</v>
      </c>
      <c r="M2170" s="1" t="s">
        <v>9304</v>
      </c>
      <c r="N2170" s="3">
        <v>278430173018</v>
      </c>
    </row>
    <row r="2171" ht="37.5" spans="1:14">
      <c r="A2171" s="21">
        <v>2012</v>
      </c>
      <c r="B2171" s="13" t="s">
        <v>5194</v>
      </c>
      <c r="C2171" s="13" t="s">
        <v>5195</v>
      </c>
      <c r="D2171" s="14" t="s">
        <v>5196</v>
      </c>
      <c r="E2171" s="14"/>
      <c r="F2171" s="15"/>
      <c r="H2171" s="6">
        <f t="shared" si="68"/>
        <v>82020</v>
      </c>
      <c r="I2171" t="e">
        <f t="shared" si="69"/>
        <v>#N/A</v>
      </c>
      <c r="J2171" s="1" t="s">
        <v>9305</v>
      </c>
      <c r="K2171" s="2">
        <v>61126</v>
      </c>
      <c r="L2171" s="1" t="s">
        <v>9305</v>
      </c>
      <c r="M2171" s="1" t="s">
        <v>9306</v>
      </c>
      <c r="N2171" s="3">
        <v>278430173018</v>
      </c>
    </row>
    <row r="2172" ht="15" spans="1:14">
      <c r="A2172" s="21">
        <v>2013</v>
      </c>
      <c r="B2172" s="13" t="s">
        <v>5197</v>
      </c>
      <c r="C2172" s="16" t="s">
        <v>5198</v>
      </c>
      <c r="D2172" s="19">
        <v>32912</v>
      </c>
      <c r="E2172" s="14"/>
      <c r="F2172" s="15"/>
      <c r="H2172" t="e">
        <f t="shared" si="68"/>
        <v>#N/A</v>
      </c>
      <c r="I2172" t="e">
        <f t="shared" si="69"/>
        <v>#N/A</v>
      </c>
      <c r="J2172" s="1" t="s">
        <v>9307</v>
      </c>
      <c r="K2172" s="2">
        <v>61126</v>
      </c>
      <c r="L2172" s="1" t="s">
        <v>9307</v>
      </c>
      <c r="M2172" s="2" t="s">
        <v>9308</v>
      </c>
      <c r="N2172" s="3">
        <v>278430173018</v>
      </c>
    </row>
    <row r="2173" ht="15" spans="1:14">
      <c r="A2173" s="21">
        <v>2014</v>
      </c>
      <c r="B2173" s="13" t="s">
        <v>5199</v>
      </c>
      <c r="C2173" s="16"/>
      <c r="D2173" s="14" t="s">
        <v>5200</v>
      </c>
      <c r="E2173" s="14"/>
      <c r="F2173" s="15"/>
      <c r="H2173" t="e">
        <f t="shared" si="68"/>
        <v>#N/A</v>
      </c>
      <c r="I2173" t="e">
        <f t="shared" si="69"/>
        <v>#N/A</v>
      </c>
      <c r="J2173" s="1" t="s">
        <v>9309</v>
      </c>
      <c r="K2173" s="2">
        <v>61126</v>
      </c>
      <c r="L2173" s="1" t="s">
        <v>9309</v>
      </c>
      <c r="M2173" s="1"/>
      <c r="N2173" s="3">
        <v>278430173018</v>
      </c>
    </row>
    <row r="2174" ht="24.75" spans="1:14">
      <c r="A2174" s="21">
        <v>2015</v>
      </c>
      <c r="B2174" s="13" t="s">
        <v>5201</v>
      </c>
      <c r="C2174" s="16"/>
      <c r="D2174" s="14" t="s">
        <v>5202</v>
      </c>
      <c r="E2174" s="14"/>
      <c r="F2174" s="15"/>
      <c r="H2174" t="e">
        <f t="shared" si="68"/>
        <v>#N/A</v>
      </c>
      <c r="I2174" t="e">
        <f t="shared" si="69"/>
        <v>#N/A</v>
      </c>
      <c r="J2174" s="1" t="s">
        <v>9310</v>
      </c>
      <c r="K2174" s="2">
        <v>61126</v>
      </c>
      <c r="L2174" s="1" t="s">
        <v>9310</v>
      </c>
      <c r="M2174" s="1" t="s">
        <v>9311</v>
      </c>
      <c r="N2174" s="3">
        <v>278430173018</v>
      </c>
    </row>
    <row r="2175" ht="15" spans="1:14">
      <c r="A2175" s="21">
        <v>2016</v>
      </c>
      <c r="B2175" s="13" t="s">
        <v>5203</v>
      </c>
      <c r="C2175" s="13" t="s">
        <v>5204</v>
      </c>
      <c r="D2175" s="19">
        <v>18451</v>
      </c>
      <c r="E2175" s="14"/>
      <c r="F2175" s="15"/>
      <c r="H2175" t="e">
        <f t="shared" si="68"/>
        <v>#N/A</v>
      </c>
      <c r="I2175" t="e">
        <f t="shared" si="69"/>
        <v>#N/A</v>
      </c>
      <c r="J2175" s="1" t="s">
        <v>9312</v>
      </c>
      <c r="K2175" s="2">
        <v>61126</v>
      </c>
      <c r="L2175" s="1" t="s">
        <v>9312</v>
      </c>
      <c r="M2175" s="1"/>
      <c r="N2175" s="3">
        <v>278430173018</v>
      </c>
    </row>
    <row r="2176" ht="15" spans="1:14">
      <c r="A2176" s="21">
        <v>2017</v>
      </c>
      <c r="B2176" s="13" t="s">
        <v>5205</v>
      </c>
      <c r="C2176" s="16"/>
      <c r="D2176" s="14" t="s">
        <v>5206</v>
      </c>
      <c r="E2176" s="14"/>
      <c r="F2176" s="15"/>
      <c r="H2176" t="e">
        <f t="shared" si="68"/>
        <v>#N/A</v>
      </c>
      <c r="I2176" t="e">
        <f t="shared" si="69"/>
        <v>#N/A</v>
      </c>
      <c r="J2176" s="1" t="s">
        <v>9313</v>
      </c>
      <c r="K2176" s="2">
        <v>61126</v>
      </c>
      <c r="L2176" s="1" t="s">
        <v>9313</v>
      </c>
      <c r="M2176" s="2" t="s">
        <v>9314</v>
      </c>
      <c r="N2176" s="3">
        <v>278430173018</v>
      </c>
    </row>
    <row r="2177" ht="24.75" spans="1:14">
      <c r="A2177" s="21">
        <v>2018</v>
      </c>
      <c r="B2177" s="13" t="s">
        <v>5207</v>
      </c>
      <c r="C2177" s="16"/>
      <c r="D2177" s="14" t="s">
        <v>5208</v>
      </c>
      <c r="E2177" s="14"/>
      <c r="F2177" s="15"/>
      <c r="H2177" s="6">
        <f t="shared" si="68"/>
        <v>81528</v>
      </c>
      <c r="I2177" t="e">
        <f t="shared" si="69"/>
        <v>#N/A</v>
      </c>
      <c r="J2177" s="1" t="s">
        <v>9315</v>
      </c>
      <c r="K2177" s="2">
        <v>61126</v>
      </c>
      <c r="L2177" s="1" t="s">
        <v>9315</v>
      </c>
      <c r="M2177" s="2">
        <v>3911</v>
      </c>
      <c r="N2177" s="3">
        <v>278430173018</v>
      </c>
    </row>
    <row r="2178" ht="37.5" spans="1:14">
      <c r="A2178" s="21">
        <v>2019</v>
      </c>
      <c r="B2178" s="13" t="s">
        <v>5209</v>
      </c>
      <c r="C2178" s="16"/>
      <c r="D2178" s="14" t="s">
        <v>5210</v>
      </c>
      <c r="E2178" s="14"/>
      <c r="F2178" s="15"/>
      <c r="H2178" s="6">
        <f t="shared" si="68"/>
        <v>82019</v>
      </c>
      <c r="I2178" t="e">
        <f t="shared" si="69"/>
        <v>#N/A</v>
      </c>
      <c r="J2178" s="1" t="s">
        <v>9316</v>
      </c>
      <c r="K2178" s="2">
        <v>61126</v>
      </c>
      <c r="L2178" s="1" t="s">
        <v>9316</v>
      </c>
      <c r="M2178" s="1" t="s">
        <v>9317</v>
      </c>
      <c r="N2178" s="3">
        <v>278430173018</v>
      </c>
    </row>
    <row r="2179" ht="15" spans="1:14">
      <c r="A2179" s="21">
        <v>2020</v>
      </c>
      <c r="B2179" s="13" t="s">
        <v>5211</v>
      </c>
      <c r="C2179" s="16"/>
      <c r="D2179" s="14" t="s">
        <v>5212</v>
      </c>
      <c r="E2179" s="14"/>
      <c r="F2179" s="15"/>
      <c r="H2179" s="6">
        <f t="shared" ref="H2179:H2242" si="70">VLOOKUP(B2179,J:K,2,FALSE)</f>
        <v>61859</v>
      </c>
      <c r="I2179" t="e">
        <f t="shared" ref="I2179:I2242" si="71">VLOOKUP(C2179,J:K,2,FALSE)</f>
        <v>#N/A</v>
      </c>
      <c r="J2179" s="1" t="s">
        <v>9318</v>
      </c>
      <c r="K2179" s="2">
        <v>61126</v>
      </c>
      <c r="L2179" s="1" t="s">
        <v>9318</v>
      </c>
      <c r="M2179" s="1"/>
      <c r="N2179" s="3">
        <v>278430173018</v>
      </c>
    </row>
    <row r="2180" ht="37.5" spans="1:14">
      <c r="A2180" s="21">
        <v>2021</v>
      </c>
      <c r="B2180" s="13" t="s">
        <v>5213</v>
      </c>
      <c r="C2180" s="16"/>
      <c r="D2180" s="14" t="s">
        <v>5214</v>
      </c>
      <c r="E2180" s="14"/>
      <c r="F2180" s="15"/>
      <c r="H2180" t="e">
        <f t="shared" si="70"/>
        <v>#N/A</v>
      </c>
      <c r="I2180" t="e">
        <f t="shared" si="71"/>
        <v>#N/A</v>
      </c>
      <c r="J2180" s="1" t="s">
        <v>9319</v>
      </c>
      <c r="K2180" s="2">
        <v>61126</v>
      </c>
      <c r="L2180" s="1" t="s">
        <v>9319</v>
      </c>
      <c r="M2180" s="1" t="s">
        <v>9320</v>
      </c>
      <c r="N2180" s="3">
        <v>278430173018</v>
      </c>
    </row>
    <row r="2181" ht="15" spans="1:14">
      <c r="A2181" s="21">
        <v>2022</v>
      </c>
      <c r="B2181" s="13" t="s">
        <v>5215</v>
      </c>
      <c r="C2181" s="13" t="s">
        <v>5216</v>
      </c>
      <c r="D2181" s="14" t="s">
        <v>5217</v>
      </c>
      <c r="E2181" s="14"/>
      <c r="F2181" s="15"/>
      <c r="H2181" t="e">
        <f t="shared" si="70"/>
        <v>#N/A</v>
      </c>
      <c r="I2181" t="e">
        <f t="shared" si="71"/>
        <v>#N/A</v>
      </c>
      <c r="J2181" s="1" t="s">
        <v>9321</v>
      </c>
      <c r="K2181" s="2">
        <v>61126</v>
      </c>
      <c r="L2181" s="1" t="s">
        <v>9321</v>
      </c>
      <c r="M2181" s="1"/>
      <c r="N2181" s="3">
        <v>278430173018</v>
      </c>
    </row>
    <row r="2182" ht="24.75" spans="1:14">
      <c r="A2182" s="21">
        <v>2023</v>
      </c>
      <c r="B2182" s="13" t="s">
        <v>5218</v>
      </c>
      <c r="C2182" s="13" t="s">
        <v>5219</v>
      </c>
      <c r="D2182" s="14" t="s">
        <v>5220</v>
      </c>
      <c r="E2182" s="14"/>
      <c r="F2182" s="15"/>
      <c r="H2182" s="6">
        <f t="shared" si="70"/>
        <v>23020</v>
      </c>
      <c r="I2182" t="e">
        <f t="shared" si="71"/>
        <v>#N/A</v>
      </c>
      <c r="J2182" s="1" t="s">
        <v>9322</v>
      </c>
      <c r="K2182" s="2">
        <v>61126</v>
      </c>
      <c r="L2182" s="1" t="s">
        <v>9322</v>
      </c>
      <c r="M2182" s="1" t="s">
        <v>9323</v>
      </c>
      <c r="N2182" s="3">
        <v>278430173018</v>
      </c>
    </row>
    <row r="2183" ht="51" spans="1:14">
      <c r="A2183" s="21">
        <v>2024</v>
      </c>
      <c r="B2183" s="13" t="s">
        <v>5221</v>
      </c>
      <c r="C2183" s="16"/>
      <c r="D2183" s="14" t="s">
        <v>5222</v>
      </c>
      <c r="E2183" s="14"/>
      <c r="F2183" s="15"/>
      <c r="H2183" s="6">
        <f t="shared" si="70"/>
        <v>23019</v>
      </c>
      <c r="I2183" t="e">
        <f t="shared" si="71"/>
        <v>#N/A</v>
      </c>
      <c r="J2183" s="1" t="s">
        <v>9324</v>
      </c>
      <c r="K2183" s="2">
        <v>61126</v>
      </c>
      <c r="L2183" s="1" t="s">
        <v>9324</v>
      </c>
      <c r="M2183" s="2" t="s">
        <v>9325</v>
      </c>
      <c r="N2183" s="3">
        <v>278430173018</v>
      </c>
    </row>
    <row r="2184" ht="37.5" spans="1:14">
      <c r="A2184" s="21">
        <v>2025</v>
      </c>
      <c r="B2184" s="13" t="s">
        <v>5223</v>
      </c>
      <c r="C2184" s="16"/>
      <c r="D2184" s="14" t="s">
        <v>5224</v>
      </c>
      <c r="E2184" s="14"/>
      <c r="F2184" s="15"/>
      <c r="H2184" t="e">
        <f t="shared" si="70"/>
        <v>#N/A</v>
      </c>
      <c r="I2184" t="e">
        <f t="shared" si="71"/>
        <v>#N/A</v>
      </c>
      <c r="J2184" s="1" t="s">
        <v>9326</v>
      </c>
      <c r="K2184" s="2">
        <v>61126</v>
      </c>
      <c r="L2184" s="1" t="s">
        <v>9326</v>
      </c>
      <c r="M2184" s="1"/>
      <c r="N2184" s="3">
        <v>278430173018</v>
      </c>
    </row>
    <row r="2185" ht="37.5" spans="1:14">
      <c r="A2185" s="21">
        <v>2026</v>
      </c>
      <c r="B2185" s="13" t="s">
        <v>5225</v>
      </c>
      <c r="C2185" s="16" t="s">
        <v>5226</v>
      </c>
      <c r="D2185" s="14" t="s">
        <v>5227</v>
      </c>
      <c r="E2185" s="14"/>
      <c r="F2185" s="15"/>
      <c r="H2185" s="6">
        <f t="shared" si="70"/>
        <v>22033</v>
      </c>
      <c r="I2185" t="e">
        <f t="shared" si="71"/>
        <v>#N/A</v>
      </c>
      <c r="J2185" s="1" t="s">
        <v>9327</v>
      </c>
      <c r="K2185" s="2">
        <v>61126</v>
      </c>
      <c r="L2185" s="1" t="s">
        <v>9327</v>
      </c>
      <c r="M2185" s="1"/>
      <c r="N2185" s="3">
        <v>278430173018</v>
      </c>
    </row>
    <row r="2186" ht="27" spans="1:14">
      <c r="A2186" s="21">
        <v>2027</v>
      </c>
      <c r="B2186" s="13" t="s">
        <v>5228</v>
      </c>
      <c r="C2186" s="16"/>
      <c r="D2186" s="14" t="s">
        <v>5229</v>
      </c>
      <c r="E2186" s="14"/>
      <c r="F2186" s="15"/>
      <c r="H2186" t="e">
        <f t="shared" si="70"/>
        <v>#N/A</v>
      </c>
      <c r="I2186" t="e">
        <f t="shared" si="71"/>
        <v>#N/A</v>
      </c>
      <c r="J2186" s="1" t="s">
        <v>9328</v>
      </c>
      <c r="K2186" s="2">
        <v>61126</v>
      </c>
      <c r="L2186" s="1" t="s">
        <v>9328</v>
      </c>
      <c r="M2186" s="1" t="s">
        <v>9329</v>
      </c>
      <c r="N2186" s="3">
        <v>278430173018</v>
      </c>
    </row>
    <row r="2187" ht="49.5" spans="1:14">
      <c r="A2187" s="21">
        <v>2028</v>
      </c>
      <c r="B2187" s="13" t="s">
        <v>5230</v>
      </c>
      <c r="C2187" s="16"/>
      <c r="D2187" s="14" t="s">
        <v>5231</v>
      </c>
      <c r="E2187" s="14"/>
      <c r="F2187" s="15"/>
      <c r="H2187" t="e">
        <f t="shared" si="70"/>
        <v>#N/A</v>
      </c>
      <c r="I2187" t="e">
        <f t="shared" si="71"/>
        <v>#N/A</v>
      </c>
      <c r="J2187" s="1" t="s">
        <v>9330</v>
      </c>
      <c r="K2187" s="2">
        <v>61126</v>
      </c>
      <c r="L2187" s="1" t="s">
        <v>9330</v>
      </c>
      <c r="M2187" s="1" t="s">
        <v>9331</v>
      </c>
      <c r="N2187" s="3">
        <v>278430173018</v>
      </c>
    </row>
    <row r="2188" ht="25.5" spans="1:14">
      <c r="A2188" s="21">
        <v>2029</v>
      </c>
      <c r="B2188" s="16" t="s">
        <v>5232</v>
      </c>
      <c r="C2188" s="13" t="s">
        <v>5233</v>
      </c>
      <c r="D2188" s="14" t="s">
        <v>5234</v>
      </c>
      <c r="E2188" s="14"/>
      <c r="F2188" s="15"/>
      <c r="H2188" s="6">
        <f t="shared" si="70"/>
        <v>41517</v>
      </c>
      <c r="I2188" t="e">
        <f t="shared" si="71"/>
        <v>#N/A</v>
      </c>
      <c r="J2188" s="1" t="s">
        <v>9332</v>
      </c>
      <c r="K2188" s="2">
        <v>61126</v>
      </c>
      <c r="L2188" s="1" t="s">
        <v>9332</v>
      </c>
      <c r="M2188" s="1" t="s">
        <v>9333</v>
      </c>
      <c r="N2188" s="3">
        <v>278430173018</v>
      </c>
    </row>
    <row r="2189" ht="26.25" spans="1:14">
      <c r="A2189" s="21">
        <v>2030</v>
      </c>
      <c r="B2189" s="16" t="s">
        <v>5235</v>
      </c>
      <c r="C2189" s="13" t="s">
        <v>5236</v>
      </c>
      <c r="D2189" s="14" t="s">
        <v>5237</v>
      </c>
      <c r="E2189" s="14"/>
      <c r="F2189" s="15"/>
      <c r="H2189" t="e">
        <f t="shared" si="70"/>
        <v>#N/A</v>
      </c>
      <c r="I2189" t="e">
        <f t="shared" si="71"/>
        <v>#N/A</v>
      </c>
      <c r="J2189" s="1" t="s">
        <v>9334</v>
      </c>
      <c r="K2189" s="2">
        <v>61126</v>
      </c>
      <c r="L2189" s="1" t="s">
        <v>9334</v>
      </c>
      <c r="M2189" s="1"/>
      <c r="N2189" s="3">
        <v>278430173018</v>
      </c>
    </row>
    <row r="2190" ht="53.25" spans="1:14">
      <c r="A2190" s="21">
        <v>2031</v>
      </c>
      <c r="B2190" s="16" t="s">
        <v>5238</v>
      </c>
      <c r="C2190" s="13" t="s">
        <v>5239</v>
      </c>
      <c r="D2190" s="14" t="s">
        <v>5240</v>
      </c>
      <c r="E2190" s="14"/>
      <c r="F2190" s="15"/>
      <c r="H2190" t="e">
        <f t="shared" si="70"/>
        <v>#N/A</v>
      </c>
      <c r="I2190" t="e">
        <f t="shared" si="71"/>
        <v>#N/A</v>
      </c>
      <c r="J2190" s="1" t="s">
        <v>9335</v>
      </c>
      <c r="K2190" s="2">
        <v>61126</v>
      </c>
      <c r="L2190" s="1" t="s">
        <v>9335</v>
      </c>
      <c r="M2190" s="1" t="s">
        <v>9336</v>
      </c>
      <c r="N2190" s="3">
        <v>278430173018</v>
      </c>
    </row>
    <row r="2191" ht="40.5" spans="1:14">
      <c r="A2191" s="21">
        <v>2032</v>
      </c>
      <c r="B2191" s="16" t="s">
        <v>5241</v>
      </c>
      <c r="C2191" s="16"/>
      <c r="D2191" s="14" t="s">
        <v>5242</v>
      </c>
      <c r="E2191" s="14"/>
      <c r="F2191" s="15"/>
      <c r="H2191" t="e">
        <f t="shared" si="70"/>
        <v>#N/A</v>
      </c>
      <c r="I2191" t="e">
        <f t="shared" si="71"/>
        <v>#N/A</v>
      </c>
      <c r="J2191" s="1" t="s">
        <v>9337</v>
      </c>
      <c r="K2191" s="2">
        <v>61126</v>
      </c>
      <c r="L2191" s="1" t="s">
        <v>9337</v>
      </c>
      <c r="M2191" s="1" t="s">
        <v>9338</v>
      </c>
      <c r="N2191" s="3">
        <v>278430173018</v>
      </c>
    </row>
    <row r="2192" ht="54" spans="1:14">
      <c r="A2192" s="21"/>
      <c r="B2192" s="16" t="s">
        <v>5243</v>
      </c>
      <c r="C2192" s="16"/>
      <c r="D2192" s="14"/>
      <c r="E2192" s="14"/>
      <c r="F2192" s="15"/>
      <c r="H2192" t="e">
        <f t="shared" si="70"/>
        <v>#N/A</v>
      </c>
      <c r="I2192" t="e">
        <f t="shared" si="71"/>
        <v>#N/A</v>
      </c>
      <c r="J2192" s="1" t="s">
        <v>9339</v>
      </c>
      <c r="K2192" s="2">
        <v>61126</v>
      </c>
      <c r="L2192" s="1" t="s">
        <v>9339</v>
      </c>
      <c r="M2192" s="1"/>
      <c r="N2192" s="3">
        <v>278430173018</v>
      </c>
    </row>
    <row r="2193" ht="40.5" spans="1:14">
      <c r="A2193" s="21">
        <v>2033</v>
      </c>
      <c r="B2193" s="16" t="s">
        <v>5244</v>
      </c>
      <c r="C2193" s="13" t="s">
        <v>5245</v>
      </c>
      <c r="D2193" s="19">
        <v>1427951</v>
      </c>
      <c r="E2193" s="14"/>
      <c r="F2193" s="15"/>
      <c r="H2193" t="e">
        <f t="shared" si="70"/>
        <v>#N/A</v>
      </c>
      <c r="I2193" t="e">
        <f t="shared" si="71"/>
        <v>#N/A</v>
      </c>
      <c r="J2193" s="1" t="s">
        <v>9340</v>
      </c>
      <c r="K2193" s="2">
        <v>61126</v>
      </c>
      <c r="L2193" s="1" t="s">
        <v>9340</v>
      </c>
      <c r="M2193" s="1"/>
      <c r="N2193" s="3">
        <v>278430173018</v>
      </c>
    </row>
    <row r="2194" ht="75" spans="1:14">
      <c r="A2194" s="21">
        <v>2034</v>
      </c>
      <c r="B2194" s="16" t="s">
        <v>5246</v>
      </c>
      <c r="C2194" s="13" t="s">
        <v>5247</v>
      </c>
      <c r="D2194" s="14" t="s">
        <v>5248</v>
      </c>
      <c r="E2194" s="14"/>
      <c r="F2194" s="15"/>
      <c r="H2194" t="e">
        <f t="shared" si="70"/>
        <v>#N/A</v>
      </c>
      <c r="I2194" t="e">
        <f t="shared" si="71"/>
        <v>#N/A</v>
      </c>
      <c r="J2194" s="1" t="s">
        <v>9341</v>
      </c>
      <c r="K2194" s="2">
        <v>61126</v>
      </c>
      <c r="L2194" s="1" t="s">
        <v>9341</v>
      </c>
      <c r="M2194" s="1" t="s">
        <v>9342</v>
      </c>
      <c r="N2194" s="3">
        <v>278430173018</v>
      </c>
    </row>
    <row r="2195" ht="36.75" spans="1:14">
      <c r="A2195" s="21">
        <v>2035</v>
      </c>
      <c r="B2195" s="13" t="s">
        <v>5249</v>
      </c>
      <c r="C2195" s="13" t="s">
        <v>5250</v>
      </c>
      <c r="D2195" s="14" t="s">
        <v>5251</v>
      </c>
      <c r="E2195" s="14"/>
      <c r="F2195" s="15"/>
      <c r="H2195" s="6">
        <f t="shared" si="70"/>
        <v>31049</v>
      </c>
      <c r="I2195" t="e">
        <f t="shared" si="71"/>
        <v>#N/A</v>
      </c>
      <c r="J2195" s="1" t="s">
        <v>9343</v>
      </c>
      <c r="K2195" s="2">
        <v>61126</v>
      </c>
      <c r="L2195" s="1" t="s">
        <v>9343</v>
      </c>
      <c r="M2195" s="1" t="s">
        <v>9344</v>
      </c>
      <c r="N2195" s="3">
        <v>278430173018</v>
      </c>
    </row>
    <row r="2196" ht="24" spans="1:14">
      <c r="A2196" s="21">
        <v>2036</v>
      </c>
      <c r="B2196" s="13" t="s">
        <v>5252</v>
      </c>
      <c r="C2196" s="16"/>
      <c r="D2196" s="14" t="s">
        <v>5253</v>
      </c>
      <c r="E2196" s="14"/>
      <c r="F2196" s="15"/>
      <c r="H2196" t="e">
        <f t="shared" si="70"/>
        <v>#N/A</v>
      </c>
      <c r="I2196" t="e">
        <f t="shared" si="71"/>
        <v>#N/A</v>
      </c>
      <c r="J2196" s="1" t="s">
        <v>9345</v>
      </c>
      <c r="K2196" s="2">
        <v>61126</v>
      </c>
      <c r="L2196" s="1" t="s">
        <v>9345</v>
      </c>
      <c r="M2196" s="1" t="s">
        <v>9346</v>
      </c>
      <c r="N2196" s="3">
        <v>278430173018</v>
      </c>
    </row>
    <row r="2197" ht="24" spans="1:14">
      <c r="A2197" s="21">
        <v>2037</v>
      </c>
      <c r="B2197" s="13" t="s">
        <v>5254</v>
      </c>
      <c r="C2197" s="16"/>
      <c r="D2197" s="14" t="s">
        <v>5255</v>
      </c>
      <c r="E2197" s="14"/>
      <c r="F2197" s="15"/>
      <c r="H2197" s="6">
        <f t="shared" si="70"/>
        <v>82019</v>
      </c>
      <c r="I2197" t="e">
        <f t="shared" si="71"/>
        <v>#N/A</v>
      </c>
      <c r="J2197" s="1" t="s">
        <v>9347</v>
      </c>
      <c r="K2197" s="2">
        <v>61126</v>
      </c>
      <c r="L2197" s="1" t="s">
        <v>9347</v>
      </c>
      <c r="M2197" s="1"/>
      <c r="N2197" s="3">
        <v>278430173018</v>
      </c>
    </row>
    <row r="2198" ht="26.25" spans="1:14">
      <c r="A2198" s="21">
        <v>2038</v>
      </c>
      <c r="B2198" s="16" t="s">
        <v>5256</v>
      </c>
      <c r="C2198" s="16" t="s">
        <v>5257</v>
      </c>
      <c r="D2198" s="14" t="s">
        <v>5258</v>
      </c>
      <c r="E2198" s="14"/>
      <c r="F2198" s="15"/>
      <c r="H2198" t="e">
        <f t="shared" si="70"/>
        <v>#N/A</v>
      </c>
      <c r="I2198" t="e">
        <f t="shared" si="71"/>
        <v>#N/A</v>
      </c>
      <c r="J2198" s="1" t="s">
        <v>9348</v>
      </c>
      <c r="K2198" s="2">
        <v>61126</v>
      </c>
      <c r="L2198" s="1" t="s">
        <v>9348</v>
      </c>
      <c r="M2198" s="1"/>
      <c r="N2198" s="3">
        <v>278430173018</v>
      </c>
    </row>
    <row r="2199" ht="36.75" spans="1:14">
      <c r="A2199" s="21">
        <v>2039</v>
      </c>
      <c r="B2199" s="13" t="s">
        <v>5259</v>
      </c>
      <c r="C2199" s="13" t="s">
        <v>5260</v>
      </c>
      <c r="D2199" s="14" t="s">
        <v>5261</v>
      </c>
      <c r="E2199" s="14"/>
      <c r="F2199" s="15"/>
      <c r="H2199" s="6">
        <f t="shared" si="70"/>
        <v>33512</v>
      </c>
      <c r="I2199" t="e">
        <f t="shared" si="71"/>
        <v>#N/A</v>
      </c>
      <c r="J2199" s="1" t="s">
        <v>9349</v>
      </c>
      <c r="K2199" s="2">
        <v>61126</v>
      </c>
      <c r="L2199" s="1" t="s">
        <v>9349</v>
      </c>
      <c r="M2199" s="1" t="s">
        <v>9350</v>
      </c>
      <c r="N2199" s="3">
        <v>278430173018</v>
      </c>
    </row>
    <row r="2200" ht="36" spans="1:14">
      <c r="A2200" s="21">
        <v>2040</v>
      </c>
      <c r="B2200" s="13" t="s">
        <v>5262</v>
      </c>
      <c r="C2200" s="13" t="s">
        <v>5263</v>
      </c>
      <c r="D2200" s="14" t="s">
        <v>5264</v>
      </c>
      <c r="E2200" s="14"/>
      <c r="F2200" s="15"/>
      <c r="H2200" s="6">
        <f t="shared" si="70"/>
        <v>61862</v>
      </c>
      <c r="I2200" t="e">
        <f t="shared" si="71"/>
        <v>#N/A</v>
      </c>
      <c r="J2200" s="1" t="s">
        <v>9351</v>
      </c>
      <c r="K2200" s="2">
        <v>61127</v>
      </c>
      <c r="L2200" s="1" t="s">
        <v>9351</v>
      </c>
      <c r="M2200" s="1"/>
      <c r="N2200" s="2">
        <v>2761</v>
      </c>
    </row>
    <row r="2201" ht="37.5" spans="1:14">
      <c r="A2201" s="21">
        <v>2041</v>
      </c>
      <c r="B2201" s="13" t="s">
        <v>5265</v>
      </c>
      <c r="C2201" s="16"/>
      <c r="D2201" s="14"/>
      <c r="E2201" s="14"/>
      <c r="F2201" s="15"/>
      <c r="H2201" s="6">
        <f t="shared" si="70"/>
        <v>23046</v>
      </c>
      <c r="I2201" t="e">
        <f t="shared" si="71"/>
        <v>#N/A</v>
      </c>
      <c r="J2201" s="1" t="s">
        <v>9352</v>
      </c>
      <c r="K2201" s="2">
        <v>61127</v>
      </c>
      <c r="L2201" s="1" t="s">
        <v>9352</v>
      </c>
      <c r="M2201" s="1" t="s">
        <v>9353</v>
      </c>
      <c r="N2201" s="2">
        <v>2761</v>
      </c>
    </row>
    <row r="2202" ht="37.5" spans="1:14">
      <c r="A2202" s="21">
        <v>2042</v>
      </c>
      <c r="B2202" s="16" t="s">
        <v>5266</v>
      </c>
      <c r="C2202" s="16" t="s">
        <v>5267</v>
      </c>
      <c r="D2202" s="14" t="s">
        <v>5268</v>
      </c>
      <c r="E2202" s="14"/>
      <c r="F2202" s="15"/>
      <c r="H2202" t="e">
        <f t="shared" si="70"/>
        <v>#N/A</v>
      </c>
      <c r="I2202" t="e">
        <f t="shared" si="71"/>
        <v>#N/A</v>
      </c>
      <c r="J2202" s="1" t="s">
        <v>9354</v>
      </c>
      <c r="K2202" s="2">
        <v>61127</v>
      </c>
      <c r="L2202" s="1" t="s">
        <v>9354</v>
      </c>
      <c r="M2202" s="1"/>
      <c r="N2202" s="2">
        <v>2761</v>
      </c>
    </row>
    <row r="2203" ht="15" spans="1:14">
      <c r="A2203" s="21">
        <v>2043</v>
      </c>
      <c r="B2203" s="16" t="s">
        <v>5269</v>
      </c>
      <c r="C2203" s="16" t="s">
        <v>5270</v>
      </c>
      <c r="D2203" s="14" t="s">
        <v>5271</v>
      </c>
      <c r="E2203" s="14"/>
      <c r="F2203" s="15"/>
      <c r="H2203" t="e">
        <f t="shared" si="70"/>
        <v>#N/A</v>
      </c>
      <c r="I2203" t="e">
        <f t="shared" si="71"/>
        <v>#N/A</v>
      </c>
      <c r="J2203" s="1" t="s">
        <v>9355</v>
      </c>
      <c r="K2203" s="2">
        <v>61127</v>
      </c>
      <c r="L2203" s="1" t="s">
        <v>9355</v>
      </c>
      <c r="M2203" s="1" t="s">
        <v>9356</v>
      </c>
      <c r="N2203" s="2">
        <v>2761</v>
      </c>
    </row>
    <row r="2204" ht="24.75" spans="1:14">
      <c r="A2204" s="21">
        <v>2044</v>
      </c>
      <c r="B2204" s="16" t="s">
        <v>5272</v>
      </c>
      <c r="C2204" s="16"/>
      <c r="D2204" s="14" t="s">
        <v>5273</v>
      </c>
      <c r="E2204" s="14"/>
      <c r="F2204" s="15"/>
      <c r="H2204" t="e">
        <f t="shared" si="70"/>
        <v>#N/A</v>
      </c>
      <c r="I2204" t="e">
        <f t="shared" si="71"/>
        <v>#N/A</v>
      </c>
      <c r="J2204" s="1" t="s">
        <v>9357</v>
      </c>
      <c r="K2204" s="2">
        <v>61127</v>
      </c>
      <c r="L2204" s="1" t="s">
        <v>9357</v>
      </c>
      <c r="M2204" s="1"/>
      <c r="N2204" s="2">
        <v>2761</v>
      </c>
    </row>
    <row r="2205" ht="24.75" spans="1:14">
      <c r="A2205" s="21">
        <v>2045</v>
      </c>
      <c r="B2205" s="16" t="s">
        <v>5274</v>
      </c>
      <c r="C2205" s="16"/>
      <c r="D2205" s="14" t="s">
        <v>5275</v>
      </c>
      <c r="E2205" s="14"/>
      <c r="F2205" s="15"/>
      <c r="H2205" t="e">
        <f t="shared" si="70"/>
        <v>#N/A</v>
      </c>
      <c r="I2205" t="e">
        <f t="shared" si="71"/>
        <v>#N/A</v>
      </c>
      <c r="J2205" s="1" t="s">
        <v>9358</v>
      </c>
      <c r="K2205" s="2">
        <v>61127</v>
      </c>
      <c r="L2205" s="1" t="s">
        <v>9358</v>
      </c>
      <c r="M2205" s="1" t="s">
        <v>9359</v>
      </c>
      <c r="N2205" s="2">
        <v>2761</v>
      </c>
    </row>
    <row r="2206" ht="25.5" spans="1:14">
      <c r="A2206" s="21">
        <v>2046</v>
      </c>
      <c r="B2206" s="16" t="s">
        <v>5276</v>
      </c>
      <c r="C2206" s="16"/>
      <c r="D2206" s="14" t="s">
        <v>5277</v>
      </c>
      <c r="E2206" s="14"/>
      <c r="F2206" s="15"/>
      <c r="H2206" t="e">
        <f t="shared" si="70"/>
        <v>#N/A</v>
      </c>
      <c r="I2206" t="e">
        <f t="shared" si="71"/>
        <v>#N/A</v>
      </c>
      <c r="J2206" s="1" t="s">
        <v>9360</v>
      </c>
      <c r="K2206" s="2">
        <v>61127</v>
      </c>
      <c r="L2206" s="1" t="s">
        <v>9360</v>
      </c>
      <c r="M2206" s="1"/>
      <c r="N2206" s="2">
        <v>2761</v>
      </c>
    </row>
    <row r="2207" ht="36" spans="1:14">
      <c r="A2207" s="21">
        <v>2047</v>
      </c>
      <c r="B2207" s="16" t="s">
        <v>5278</v>
      </c>
      <c r="C2207" s="13" t="s">
        <v>5279</v>
      </c>
      <c r="D2207" s="14" t="s">
        <v>5280</v>
      </c>
      <c r="E2207" s="17" t="s">
        <v>17</v>
      </c>
      <c r="F2207" s="18"/>
      <c r="H2207" t="e">
        <f t="shared" si="70"/>
        <v>#N/A</v>
      </c>
      <c r="I2207" t="e">
        <f t="shared" si="71"/>
        <v>#N/A</v>
      </c>
      <c r="J2207" s="1" t="s">
        <v>9361</v>
      </c>
      <c r="K2207" s="2">
        <v>61128</v>
      </c>
      <c r="L2207" s="1" t="s">
        <v>9361</v>
      </c>
      <c r="M2207" s="1"/>
      <c r="N2207" s="3">
        <v>276229952996</v>
      </c>
    </row>
    <row r="2208" ht="37.5" spans="1:14">
      <c r="A2208" s="21">
        <v>2048</v>
      </c>
      <c r="B2208" s="13" t="s">
        <v>5281</v>
      </c>
      <c r="C2208" s="16"/>
      <c r="D2208" s="14" t="s">
        <v>5282</v>
      </c>
      <c r="E2208" s="14"/>
      <c r="F2208" s="15"/>
      <c r="H2208" s="6">
        <f t="shared" si="70"/>
        <v>81044</v>
      </c>
      <c r="I2208" t="e">
        <f t="shared" si="71"/>
        <v>#N/A</v>
      </c>
      <c r="J2208" s="1" t="s">
        <v>9362</v>
      </c>
      <c r="K2208" s="2">
        <v>61128</v>
      </c>
      <c r="L2208" s="1" t="s">
        <v>9362</v>
      </c>
      <c r="M2208" s="1"/>
      <c r="N2208" s="3">
        <v>276229952996</v>
      </c>
    </row>
    <row r="2209" ht="37.5" spans="1:14">
      <c r="A2209" s="21">
        <v>2049</v>
      </c>
      <c r="B2209" s="13" t="s">
        <v>5283</v>
      </c>
      <c r="C2209" s="16"/>
      <c r="D2209" s="14" t="s">
        <v>5284</v>
      </c>
      <c r="E2209" s="14"/>
      <c r="F2209" s="15"/>
      <c r="H2209" s="6">
        <f t="shared" si="70"/>
        <v>81052</v>
      </c>
      <c r="I2209" t="e">
        <f t="shared" si="71"/>
        <v>#N/A</v>
      </c>
      <c r="J2209" s="1" t="s">
        <v>9363</v>
      </c>
      <c r="K2209" s="2">
        <v>61128</v>
      </c>
      <c r="L2209" s="1" t="s">
        <v>9363</v>
      </c>
      <c r="M2209" s="1"/>
      <c r="N2209" s="3">
        <v>276229952996</v>
      </c>
    </row>
    <row r="2210" ht="37.5" spans="1:14">
      <c r="A2210" s="21">
        <v>2050</v>
      </c>
      <c r="B2210" s="13" t="s">
        <v>5285</v>
      </c>
      <c r="C2210" s="16"/>
      <c r="D2210" s="14" t="s">
        <v>5286</v>
      </c>
      <c r="E2210" s="14"/>
      <c r="F2210" s="15"/>
      <c r="H2210" s="6">
        <f t="shared" si="70"/>
        <v>81517</v>
      </c>
      <c r="I2210" t="e">
        <f t="shared" si="71"/>
        <v>#N/A</v>
      </c>
      <c r="J2210" s="1" t="s">
        <v>9364</v>
      </c>
      <c r="K2210" s="2">
        <v>61128</v>
      </c>
      <c r="L2210" s="1" t="s">
        <v>9364</v>
      </c>
      <c r="M2210" s="1"/>
      <c r="N2210" s="3">
        <v>276229952996</v>
      </c>
    </row>
    <row r="2211" ht="36" spans="1:14">
      <c r="A2211" s="21">
        <v>2051</v>
      </c>
      <c r="B2211" s="13" t="s">
        <v>5287</v>
      </c>
      <c r="C2211" s="13" t="s">
        <v>5288</v>
      </c>
      <c r="D2211" s="14" t="s">
        <v>5289</v>
      </c>
      <c r="E2211" s="14"/>
      <c r="F2211" s="15"/>
      <c r="H2211" s="6">
        <f t="shared" si="70"/>
        <v>81043</v>
      </c>
      <c r="I2211" t="e">
        <f t="shared" si="71"/>
        <v>#N/A</v>
      </c>
      <c r="J2211" s="1" t="s">
        <v>9365</v>
      </c>
      <c r="K2211" s="2">
        <v>61129</v>
      </c>
      <c r="L2211" s="1" t="s">
        <v>9365</v>
      </c>
      <c r="M2211" s="1"/>
      <c r="N2211" s="3">
        <v>16742777</v>
      </c>
    </row>
    <row r="2212" ht="37.5" spans="1:14">
      <c r="A2212" s="21">
        <v>2052</v>
      </c>
      <c r="B2212" s="13" t="s">
        <v>5290</v>
      </c>
      <c r="C2212" s="16"/>
      <c r="D2212" s="14" t="s">
        <v>5291</v>
      </c>
      <c r="E2212" s="14"/>
      <c r="F2212" s="15"/>
      <c r="H2212" s="6">
        <f t="shared" si="70"/>
        <v>81034</v>
      </c>
      <c r="I2212" t="e">
        <f t="shared" si="71"/>
        <v>#N/A</v>
      </c>
      <c r="J2212" s="1" t="s">
        <v>9366</v>
      </c>
      <c r="K2212" s="2">
        <v>61129</v>
      </c>
      <c r="L2212" s="1" t="s">
        <v>9366</v>
      </c>
      <c r="M2212" s="1" t="s">
        <v>9367</v>
      </c>
      <c r="N2212" s="3">
        <v>16742777</v>
      </c>
    </row>
    <row r="2213" ht="15" spans="1:14">
      <c r="A2213" s="21">
        <v>2053</v>
      </c>
      <c r="B2213" s="16" t="s">
        <v>5292</v>
      </c>
      <c r="C2213" s="13" t="s">
        <v>5293</v>
      </c>
      <c r="D2213" s="14" t="s">
        <v>5294</v>
      </c>
      <c r="E2213" s="14"/>
      <c r="F2213" s="15"/>
      <c r="H2213" s="6">
        <f t="shared" si="70"/>
        <v>61827</v>
      </c>
      <c r="I2213" t="e">
        <f t="shared" si="71"/>
        <v>#N/A</v>
      </c>
      <c r="J2213" s="1" t="s">
        <v>9368</v>
      </c>
      <c r="K2213" s="2">
        <v>61129</v>
      </c>
      <c r="L2213" s="1" t="s">
        <v>9368</v>
      </c>
      <c r="M2213" s="1" t="s">
        <v>3914</v>
      </c>
      <c r="N2213" s="3">
        <v>16742777</v>
      </c>
    </row>
    <row r="2214" ht="62.25" spans="1:14">
      <c r="A2214" s="21">
        <v>2054</v>
      </c>
      <c r="B2214" s="13" t="s">
        <v>5295</v>
      </c>
      <c r="C2214" s="16"/>
      <c r="D2214" s="14" t="s">
        <v>5296</v>
      </c>
      <c r="E2214" s="14"/>
      <c r="F2214" s="15"/>
      <c r="H2214" s="6">
        <f t="shared" si="70"/>
        <v>81049</v>
      </c>
      <c r="I2214" t="e">
        <f t="shared" si="71"/>
        <v>#N/A</v>
      </c>
      <c r="J2214" s="1" t="s">
        <v>9369</v>
      </c>
      <c r="K2214" s="2">
        <v>61129</v>
      </c>
      <c r="L2214" s="1" t="s">
        <v>9369</v>
      </c>
      <c r="M2214" s="1" t="s">
        <v>9370</v>
      </c>
      <c r="N2214" s="3">
        <v>16742777</v>
      </c>
    </row>
    <row r="2215" ht="24" spans="1:14">
      <c r="A2215" s="21">
        <v>2055</v>
      </c>
      <c r="B2215" s="13" t="s">
        <v>5297</v>
      </c>
      <c r="C2215" s="16"/>
      <c r="D2215" s="14" t="s">
        <v>5298</v>
      </c>
      <c r="E2215" s="14"/>
      <c r="F2215" s="15"/>
      <c r="H2215" s="6">
        <f t="shared" si="70"/>
        <v>81051</v>
      </c>
      <c r="I2215" t="e">
        <f t="shared" si="71"/>
        <v>#N/A</v>
      </c>
      <c r="J2215" s="1" t="s">
        <v>9371</v>
      </c>
      <c r="K2215" s="2">
        <v>61130</v>
      </c>
      <c r="L2215" s="1" t="s">
        <v>9371</v>
      </c>
      <c r="M2215" s="1"/>
      <c r="N2215" s="3">
        <v>277830113012</v>
      </c>
    </row>
    <row r="2216" ht="24" spans="1:14">
      <c r="A2216" s="21">
        <v>2056</v>
      </c>
      <c r="B2216" s="13" t="s">
        <v>5299</v>
      </c>
      <c r="C2216" s="13" t="s">
        <v>5300</v>
      </c>
      <c r="D2216" s="14" t="s">
        <v>5301</v>
      </c>
      <c r="E2216" s="14"/>
      <c r="F2216" s="15"/>
      <c r="H2216" s="6">
        <f t="shared" si="70"/>
        <v>61554</v>
      </c>
      <c r="I2216" t="e">
        <f t="shared" si="71"/>
        <v>#N/A</v>
      </c>
      <c r="J2216" s="1" t="s">
        <v>9372</v>
      </c>
      <c r="K2216" s="2">
        <v>61131</v>
      </c>
      <c r="L2216" s="1" t="s">
        <v>9372</v>
      </c>
      <c r="M2216" s="1"/>
      <c r="N2216" s="2">
        <v>2786</v>
      </c>
    </row>
    <row r="2217" ht="36" spans="1:14">
      <c r="A2217" s="21">
        <v>2057</v>
      </c>
      <c r="B2217" s="13" t="s">
        <v>5302</v>
      </c>
      <c r="C2217" s="16"/>
      <c r="D2217" s="14" t="s">
        <v>5303</v>
      </c>
      <c r="E2217" s="14"/>
      <c r="F2217" s="15"/>
      <c r="H2217" t="e">
        <f t="shared" si="70"/>
        <v>#N/A</v>
      </c>
      <c r="I2217" t="e">
        <f t="shared" si="71"/>
        <v>#N/A</v>
      </c>
      <c r="J2217" s="1" t="s">
        <v>9373</v>
      </c>
      <c r="K2217" s="2">
        <v>61132</v>
      </c>
      <c r="L2217" s="1" t="s">
        <v>9373</v>
      </c>
      <c r="M2217" s="1"/>
      <c r="N2217" s="3">
        <v>278730193020</v>
      </c>
    </row>
    <row r="2218" ht="36.75" spans="1:14">
      <c r="A2218" s="21">
        <v>2058</v>
      </c>
      <c r="B2218" s="13" t="s">
        <v>5304</v>
      </c>
      <c r="C2218" s="13" t="s">
        <v>5305</v>
      </c>
      <c r="D2218" s="14" t="s">
        <v>5306</v>
      </c>
      <c r="E2218" s="14"/>
      <c r="F2218" s="15"/>
      <c r="H2218" s="6">
        <f t="shared" si="70"/>
        <v>81053</v>
      </c>
      <c r="I2218" t="e">
        <f t="shared" si="71"/>
        <v>#N/A</v>
      </c>
      <c r="J2218" s="1" t="s">
        <v>9374</v>
      </c>
      <c r="K2218" s="2">
        <v>61132</v>
      </c>
      <c r="L2218" s="1" t="s">
        <v>9374</v>
      </c>
      <c r="M2218" s="1" t="s">
        <v>9375</v>
      </c>
      <c r="N2218" s="3">
        <v>278730193020</v>
      </c>
    </row>
    <row r="2219" ht="36" spans="1:14">
      <c r="A2219" s="21">
        <v>2059</v>
      </c>
      <c r="B2219" s="13" t="s">
        <v>5307</v>
      </c>
      <c r="C2219" s="16"/>
      <c r="D2219" s="14" t="s">
        <v>5308</v>
      </c>
      <c r="E2219" s="14"/>
      <c r="F2219" s="15"/>
      <c r="H2219" s="6">
        <f t="shared" si="70"/>
        <v>81520</v>
      </c>
      <c r="I2219" t="e">
        <f t="shared" si="71"/>
        <v>#N/A</v>
      </c>
      <c r="J2219" s="1" t="s">
        <v>9376</v>
      </c>
      <c r="K2219" s="2">
        <v>61133</v>
      </c>
      <c r="L2219" s="1" t="s">
        <v>9376</v>
      </c>
      <c r="M2219" s="1"/>
      <c r="N2219" s="3">
        <v>27572771</v>
      </c>
    </row>
    <row r="2220" ht="51" spans="1:14">
      <c r="A2220" s="21">
        <v>2060</v>
      </c>
      <c r="B2220" s="13" t="s">
        <v>5309</v>
      </c>
      <c r="C2220" s="13" t="s">
        <v>5310</v>
      </c>
      <c r="D2220" s="14" t="s">
        <v>5311</v>
      </c>
      <c r="E2220" s="14"/>
      <c r="F2220" s="15"/>
      <c r="H2220" s="6">
        <f t="shared" si="70"/>
        <v>81048</v>
      </c>
      <c r="I2220" t="e">
        <f t="shared" si="71"/>
        <v>#N/A</v>
      </c>
      <c r="J2220" s="1" t="s">
        <v>9377</v>
      </c>
      <c r="K2220" s="2">
        <v>61133</v>
      </c>
      <c r="L2220" s="1" t="s">
        <v>9377</v>
      </c>
      <c r="M2220" s="1" t="s">
        <v>9378</v>
      </c>
      <c r="N2220" s="3">
        <v>27572771</v>
      </c>
    </row>
    <row r="2221" ht="15" spans="1:14">
      <c r="A2221" s="21">
        <v>2061</v>
      </c>
      <c r="B2221" s="13" t="s">
        <v>5312</v>
      </c>
      <c r="C2221" s="16"/>
      <c r="D2221" s="14" t="s">
        <v>5313</v>
      </c>
      <c r="E2221" s="14"/>
      <c r="F2221" s="15"/>
      <c r="H2221" t="e">
        <f t="shared" si="70"/>
        <v>#N/A</v>
      </c>
      <c r="I2221" t="e">
        <f t="shared" si="71"/>
        <v>#N/A</v>
      </c>
      <c r="J2221" s="1" t="s">
        <v>9379</v>
      </c>
      <c r="K2221" s="2">
        <v>61133</v>
      </c>
      <c r="L2221" s="1" t="s">
        <v>9379</v>
      </c>
      <c r="M2221" s="1"/>
      <c r="N2221" s="3">
        <v>27572771</v>
      </c>
    </row>
    <row r="2222" ht="40.5" spans="1:14">
      <c r="A2222" s="21">
        <v>2062</v>
      </c>
      <c r="B2222" s="13" t="s">
        <v>5314</v>
      </c>
      <c r="C2222" s="16"/>
      <c r="D2222" s="14" t="s">
        <v>5315</v>
      </c>
      <c r="E2222" s="14"/>
      <c r="F2222" s="15"/>
      <c r="H2222" t="e">
        <f t="shared" si="70"/>
        <v>#N/A</v>
      </c>
      <c r="I2222" t="e">
        <f t="shared" si="71"/>
        <v>#N/A</v>
      </c>
      <c r="J2222" s="1" t="s">
        <v>9380</v>
      </c>
      <c r="K2222" s="2">
        <v>61133</v>
      </c>
      <c r="L2222" s="1" t="s">
        <v>9380</v>
      </c>
      <c r="M2222" s="1" t="s">
        <v>9381</v>
      </c>
      <c r="N2222" s="3">
        <v>27572771</v>
      </c>
    </row>
    <row r="2223" ht="37.5" spans="1:14">
      <c r="A2223" s="21">
        <v>2063</v>
      </c>
      <c r="B2223" s="16" t="s">
        <v>5316</v>
      </c>
      <c r="C2223" s="16"/>
      <c r="D2223" s="14" t="s">
        <v>5317</v>
      </c>
      <c r="E2223" s="14"/>
      <c r="F2223" s="15"/>
      <c r="H2223" s="6">
        <f t="shared" si="70"/>
        <v>61556</v>
      </c>
      <c r="I2223" t="e">
        <f t="shared" si="71"/>
        <v>#N/A</v>
      </c>
      <c r="J2223" s="1" t="s">
        <v>9382</v>
      </c>
      <c r="K2223" s="2">
        <v>61133</v>
      </c>
      <c r="L2223" s="1" t="s">
        <v>9382</v>
      </c>
      <c r="M2223" s="1" t="s">
        <v>9383</v>
      </c>
      <c r="N2223" s="3">
        <v>27572771</v>
      </c>
    </row>
    <row r="2224" ht="37.5" spans="1:14">
      <c r="A2224" s="21">
        <v>2064</v>
      </c>
      <c r="B2224" s="13" t="s">
        <v>5318</v>
      </c>
      <c r="C2224" s="13" t="s">
        <v>5319</v>
      </c>
      <c r="D2224" s="14" t="s">
        <v>5320</v>
      </c>
      <c r="E2224" s="14"/>
      <c r="F2224" s="15"/>
      <c r="H2224" t="e">
        <f t="shared" si="70"/>
        <v>#N/A</v>
      </c>
      <c r="I2224" t="e">
        <f t="shared" si="71"/>
        <v>#N/A</v>
      </c>
      <c r="J2224" s="1" t="s">
        <v>9384</v>
      </c>
      <c r="K2224" s="2">
        <v>61133</v>
      </c>
      <c r="L2224" s="1" t="s">
        <v>9384</v>
      </c>
      <c r="M2224" s="1" t="s">
        <v>9385</v>
      </c>
      <c r="N2224" s="3">
        <v>27572771</v>
      </c>
    </row>
    <row r="2225" ht="37.5" spans="1:14">
      <c r="A2225" s="21">
        <v>2065</v>
      </c>
      <c r="B2225" s="16" t="s">
        <v>5321</v>
      </c>
      <c r="C2225" s="13" t="s">
        <v>5322</v>
      </c>
      <c r="D2225" s="19">
        <v>191906</v>
      </c>
      <c r="E2225" s="14"/>
      <c r="F2225" s="15"/>
      <c r="H2225" t="e">
        <f t="shared" si="70"/>
        <v>#N/A</v>
      </c>
      <c r="I2225" t="e">
        <f t="shared" si="71"/>
        <v>#N/A</v>
      </c>
      <c r="J2225" s="1" t="s">
        <v>9386</v>
      </c>
      <c r="K2225" s="2">
        <v>61133</v>
      </c>
      <c r="L2225" s="1" t="s">
        <v>9386</v>
      </c>
      <c r="M2225" s="1" t="s">
        <v>9387</v>
      </c>
      <c r="N2225" s="3">
        <v>27572771</v>
      </c>
    </row>
    <row r="2226" ht="15" spans="1:14">
      <c r="A2226" s="21">
        <v>2066</v>
      </c>
      <c r="B2226" s="16" t="s">
        <v>5323</v>
      </c>
      <c r="C2226" s="16" t="s">
        <v>5324</v>
      </c>
      <c r="D2226" s="14" t="s">
        <v>5325</v>
      </c>
      <c r="E2226" s="14"/>
      <c r="F2226" s="15"/>
      <c r="H2226" s="6">
        <f t="shared" si="70"/>
        <v>61835</v>
      </c>
      <c r="I2226" t="e">
        <f t="shared" si="71"/>
        <v>#N/A</v>
      </c>
      <c r="J2226" s="1" t="s">
        <v>9388</v>
      </c>
      <c r="K2226" s="2">
        <v>61133</v>
      </c>
      <c r="L2226" s="1" t="s">
        <v>9388</v>
      </c>
      <c r="M2226" s="1"/>
      <c r="N2226" s="3">
        <v>27572771</v>
      </c>
    </row>
    <row r="2227" ht="27" spans="1:14">
      <c r="A2227" s="21">
        <v>2067</v>
      </c>
      <c r="B2227" s="16" t="s">
        <v>5326</v>
      </c>
      <c r="C2227" s="13" t="s">
        <v>5327</v>
      </c>
      <c r="D2227" s="14" t="s">
        <v>5328</v>
      </c>
      <c r="E2227" s="17" t="s">
        <v>17</v>
      </c>
      <c r="F2227" s="18"/>
      <c r="H2227" t="e">
        <f t="shared" si="70"/>
        <v>#N/A</v>
      </c>
      <c r="I2227" t="e">
        <f t="shared" si="71"/>
        <v>#N/A</v>
      </c>
      <c r="J2227" s="1" t="s">
        <v>9389</v>
      </c>
      <c r="K2227" s="2">
        <v>61133</v>
      </c>
      <c r="L2227" s="1" t="s">
        <v>9389</v>
      </c>
      <c r="M2227" s="1" t="s">
        <v>9390</v>
      </c>
      <c r="N2227" s="3">
        <v>27572771</v>
      </c>
    </row>
    <row r="2228" ht="24.75" spans="1:14">
      <c r="A2228" s="21">
        <v>2068</v>
      </c>
      <c r="B2228" s="16" t="s">
        <v>5329</v>
      </c>
      <c r="C2228" s="16"/>
      <c r="D2228" s="14" t="s">
        <v>5330</v>
      </c>
      <c r="E2228" s="14"/>
      <c r="F2228" s="15"/>
      <c r="H2228" s="6">
        <f t="shared" si="70"/>
        <v>32105</v>
      </c>
      <c r="I2228" t="e">
        <f t="shared" si="71"/>
        <v>#N/A</v>
      </c>
      <c r="J2228" s="1" t="s">
        <v>9391</v>
      </c>
      <c r="K2228" s="2">
        <v>61133</v>
      </c>
      <c r="L2228" s="1" t="s">
        <v>9391</v>
      </c>
      <c r="M2228" s="1" t="s">
        <v>9392</v>
      </c>
      <c r="N2228" s="3">
        <v>27572771</v>
      </c>
    </row>
    <row r="2229" ht="24.75" spans="1:14">
      <c r="A2229" s="21">
        <v>2069</v>
      </c>
      <c r="B2229" s="13" t="s">
        <v>5331</v>
      </c>
      <c r="C2229" s="13" t="s">
        <v>5332</v>
      </c>
      <c r="D2229" s="14" t="s">
        <v>5333</v>
      </c>
      <c r="E2229" s="14"/>
      <c r="F2229" s="15"/>
      <c r="H2229" t="e">
        <f t="shared" si="70"/>
        <v>#N/A</v>
      </c>
      <c r="I2229" t="e">
        <f t="shared" si="71"/>
        <v>#N/A</v>
      </c>
      <c r="J2229" s="1" t="s">
        <v>9393</v>
      </c>
      <c r="K2229" s="2">
        <v>61133</v>
      </c>
      <c r="L2229" s="1" t="s">
        <v>9393</v>
      </c>
      <c r="M2229" s="1" t="s">
        <v>9394</v>
      </c>
      <c r="N2229" s="3">
        <v>27572771</v>
      </c>
    </row>
    <row r="2230" ht="37.5" spans="1:14">
      <c r="A2230" s="21">
        <v>2070</v>
      </c>
      <c r="B2230" s="13" t="s">
        <v>5334</v>
      </c>
      <c r="C2230" s="13" t="s">
        <v>5335</v>
      </c>
      <c r="D2230" s="14" t="s">
        <v>5336</v>
      </c>
      <c r="E2230" s="14"/>
      <c r="F2230" s="15"/>
      <c r="H2230" s="6">
        <f t="shared" si="70"/>
        <v>31043</v>
      </c>
      <c r="I2230" t="e">
        <f t="shared" si="71"/>
        <v>#N/A</v>
      </c>
      <c r="J2230" s="1" t="s">
        <v>9395</v>
      </c>
      <c r="K2230" s="2">
        <v>61133</v>
      </c>
      <c r="L2230" s="1" t="s">
        <v>9395</v>
      </c>
      <c r="M2230" s="1"/>
      <c r="N2230" s="3">
        <v>27572771</v>
      </c>
    </row>
    <row r="2231" ht="24.75" spans="1:14">
      <c r="A2231" s="21">
        <v>2071</v>
      </c>
      <c r="B2231" s="13" t="s">
        <v>5337</v>
      </c>
      <c r="C2231" s="13" t="s">
        <v>5338</v>
      </c>
      <c r="D2231" s="14" t="s">
        <v>5339</v>
      </c>
      <c r="E2231" s="14"/>
      <c r="F2231" s="15"/>
      <c r="H2231" s="6">
        <f t="shared" si="70"/>
        <v>31042</v>
      </c>
      <c r="I2231" t="e">
        <f t="shared" si="71"/>
        <v>#N/A</v>
      </c>
      <c r="J2231" s="1" t="s">
        <v>9396</v>
      </c>
      <c r="K2231" s="2">
        <v>61133</v>
      </c>
      <c r="L2231" s="1" t="s">
        <v>9396</v>
      </c>
      <c r="M2231" s="1" t="s">
        <v>9397</v>
      </c>
      <c r="N2231" s="3">
        <v>27572771</v>
      </c>
    </row>
    <row r="2232" ht="15" spans="1:14">
      <c r="A2232" s="21">
        <v>2072</v>
      </c>
      <c r="B2232" s="16" t="s">
        <v>5340</v>
      </c>
      <c r="C2232" s="16"/>
      <c r="D2232" s="14" t="s">
        <v>5341</v>
      </c>
      <c r="E2232" s="14"/>
      <c r="F2232" s="15"/>
      <c r="H2232" s="6">
        <f t="shared" si="70"/>
        <v>33580</v>
      </c>
      <c r="I2232" t="e">
        <f t="shared" si="71"/>
        <v>#N/A</v>
      </c>
      <c r="J2232" s="1" t="s">
        <v>9398</v>
      </c>
      <c r="K2232" s="2">
        <v>61133</v>
      </c>
      <c r="L2232" s="1" t="s">
        <v>9398</v>
      </c>
      <c r="M2232" s="1"/>
      <c r="N2232" s="3">
        <v>27572771</v>
      </c>
    </row>
    <row r="2233" ht="37.5" spans="1:14">
      <c r="A2233" s="21">
        <v>2073</v>
      </c>
      <c r="B2233" s="13" t="s">
        <v>5342</v>
      </c>
      <c r="C2233" s="16"/>
      <c r="D2233" s="14" t="s">
        <v>5343</v>
      </c>
      <c r="E2233" s="14"/>
      <c r="F2233" s="15"/>
      <c r="H2233" s="6">
        <f t="shared" si="70"/>
        <v>33634</v>
      </c>
      <c r="I2233" t="e">
        <f t="shared" si="71"/>
        <v>#N/A</v>
      </c>
      <c r="J2233" s="1" t="s">
        <v>9399</v>
      </c>
      <c r="K2233" s="2">
        <v>61133</v>
      </c>
      <c r="L2233" s="1" t="s">
        <v>9399</v>
      </c>
      <c r="M2233" s="1" t="s">
        <v>9400</v>
      </c>
      <c r="N2233" s="3">
        <v>27572771</v>
      </c>
    </row>
    <row r="2234" ht="36" spans="1:14">
      <c r="A2234" s="21">
        <v>2074</v>
      </c>
      <c r="B2234" s="13" t="s">
        <v>5344</v>
      </c>
      <c r="C2234" s="13" t="s">
        <v>5345</v>
      </c>
      <c r="D2234" s="14" t="s">
        <v>5346</v>
      </c>
      <c r="E2234" s="14"/>
      <c r="F2234" s="15"/>
      <c r="H2234" s="6">
        <f t="shared" si="70"/>
        <v>81632</v>
      </c>
      <c r="I2234" t="e">
        <f t="shared" si="71"/>
        <v>#N/A</v>
      </c>
      <c r="J2234" s="1" t="s">
        <v>9401</v>
      </c>
      <c r="K2234" s="2">
        <v>61134</v>
      </c>
      <c r="L2234" s="1" t="s">
        <v>9401</v>
      </c>
      <c r="M2234" s="1"/>
      <c r="N2234" s="3">
        <v>2758277229912990</v>
      </c>
    </row>
    <row r="2235" ht="37.5" spans="1:14">
      <c r="A2235" s="21">
        <v>2075</v>
      </c>
      <c r="B2235" s="13" t="s">
        <v>5347</v>
      </c>
      <c r="C2235" s="13" t="s">
        <v>5348</v>
      </c>
      <c r="D2235" s="14" t="s">
        <v>5349</v>
      </c>
      <c r="E2235" s="14"/>
      <c r="F2235" s="15"/>
      <c r="H2235" s="6">
        <f t="shared" si="70"/>
        <v>32111</v>
      </c>
      <c r="I2235" t="e">
        <f t="shared" si="71"/>
        <v>#N/A</v>
      </c>
      <c r="J2235" s="1" t="s">
        <v>9402</v>
      </c>
      <c r="K2235" s="2">
        <v>61134</v>
      </c>
      <c r="L2235" s="1" t="s">
        <v>9402</v>
      </c>
      <c r="M2235" s="1" t="s">
        <v>9403</v>
      </c>
      <c r="N2235" s="3">
        <v>2758277229912990</v>
      </c>
    </row>
    <row r="2236" ht="36" spans="1:14">
      <c r="A2236" s="21">
        <v>2076</v>
      </c>
      <c r="B2236" s="13" t="s">
        <v>5350</v>
      </c>
      <c r="C2236" s="13" t="s">
        <v>5351</v>
      </c>
      <c r="D2236" s="14" t="s">
        <v>5352</v>
      </c>
      <c r="E2236" s="14"/>
      <c r="F2236" s="15"/>
      <c r="H2236" t="e">
        <f t="shared" si="70"/>
        <v>#N/A</v>
      </c>
      <c r="I2236" t="e">
        <f t="shared" si="71"/>
        <v>#N/A</v>
      </c>
      <c r="J2236" s="1" t="s">
        <v>9404</v>
      </c>
      <c r="K2236" s="2">
        <v>61135</v>
      </c>
      <c r="L2236" s="1" t="s">
        <v>9404</v>
      </c>
      <c r="M2236" s="1"/>
      <c r="N2236" s="1"/>
    </row>
    <row r="2237" ht="15" spans="1:14">
      <c r="A2237" s="21">
        <v>2077</v>
      </c>
      <c r="B2237" s="16" t="s">
        <v>5353</v>
      </c>
      <c r="C2237" s="16"/>
      <c r="D2237" s="14" t="s">
        <v>5354</v>
      </c>
      <c r="E2237" s="14"/>
      <c r="F2237" s="15"/>
      <c r="H2237" s="6">
        <f t="shared" si="70"/>
        <v>11068</v>
      </c>
      <c r="I2237" t="e">
        <f t="shared" si="71"/>
        <v>#N/A</v>
      </c>
      <c r="J2237" s="1" t="s">
        <v>9405</v>
      </c>
      <c r="K2237" s="2">
        <v>61135</v>
      </c>
      <c r="L2237" s="1" t="s">
        <v>9405</v>
      </c>
      <c r="M2237" s="1"/>
      <c r="N2237" s="1"/>
    </row>
    <row r="2238" ht="24" spans="1:14">
      <c r="A2238" s="21">
        <v>2078</v>
      </c>
      <c r="B2238" s="13" t="s">
        <v>5355</v>
      </c>
      <c r="C2238" s="16"/>
      <c r="D2238" s="14" t="s">
        <v>5356</v>
      </c>
      <c r="E2238" s="17" t="s">
        <v>17</v>
      </c>
      <c r="F2238" s="18"/>
      <c r="H2238" s="6">
        <f t="shared" si="70"/>
        <v>51079</v>
      </c>
      <c r="I2238" t="e">
        <f t="shared" si="71"/>
        <v>#N/A</v>
      </c>
      <c r="J2238" s="1" t="s">
        <v>9406</v>
      </c>
      <c r="K2238" s="2">
        <v>61135</v>
      </c>
      <c r="L2238" s="1" t="s">
        <v>9406</v>
      </c>
      <c r="M2238" s="1"/>
      <c r="N2238" s="1"/>
    </row>
    <row r="2239" ht="24.75" spans="1:14">
      <c r="A2239" s="21">
        <v>2079</v>
      </c>
      <c r="B2239" s="13" t="s">
        <v>5357</v>
      </c>
      <c r="C2239" s="16"/>
      <c r="D2239" s="14" t="s">
        <v>5358</v>
      </c>
      <c r="E2239" s="14"/>
      <c r="F2239" s="15"/>
      <c r="H2239" s="6">
        <f t="shared" si="70"/>
        <v>11071</v>
      </c>
      <c r="I2239" t="e">
        <f t="shared" si="71"/>
        <v>#N/A</v>
      </c>
      <c r="J2239" s="1" t="s">
        <v>9407</v>
      </c>
      <c r="K2239" s="2">
        <v>61135</v>
      </c>
      <c r="L2239" s="1" t="s">
        <v>9407</v>
      </c>
      <c r="M2239" s="1"/>
      <c r="N2239" s="1"/>
    </row>
    <row r="2240" ht="37.5" spans="1:14">
      <c r="A2240" s="21">
        <v>2080</v>
      </c>
      <c r="B2240" s="13" t="s">
        <v>5359</v>
      </c>
      <c r="C2240" s="16"/>
      <c r="D2240" s="14"/>
      <c r="E2240" s="14"/>
      <c r="F2240" s="15"/>
      <c r="H2240" s="6">
        <f t="shared" si="70"/>
        <v>11072</v>
      </c>
      <c r="I2240" t="e">
        <f t="shared" si="71"/>
        <v>#N/A</v>
      </c>
      <c r="J2240" s="1" t="s">
        <v>9408</v>
      </c>
      <c r="K2240" s="2">
        <v>61135</v>
      </c>
      <c r="L2240" s="1" t="s">
        <v>9408</v>
      </c>
      <c r="M2240" s="1" t="s">
        <v>9409</v>
      </c>
      <c r="N2240" s="1"/>
    </row>
    <row r="2241" ht="24.75" spans="1:14">
      <c r="A2241" s="21">
        <v>2081</v>
      </c>
      <c r="B2241" s="13" t="s">
        <v>5360</v>
      </c>
      <c r="C2241" s="16"/>
      <c r="D2241" s="14" t="s">
        <v>5361</v>
      </c>
      <c r="E2241" s="14"/>
      <c r="F2241" s="15"/>
      <c r="H2241" t="e">
        <f t="shared" si="70"/>
        <v>#N/A</v>
      </c>
      <c r="I2241" t="e">
        <f t="shared" si="71"/>
        <v>#N/A</v>
      </c>
      <c r="J2241" s="1" t="s">
        <v>9410</v>
      </c>
      <c r="K2241" s="2">
        <v>61135</v>
      </c>
      <c r="L2241" s="1" t="s">
        <v>9410</v>
      </c>
      <c r="M2241" s="1" t="s">
        <v>9411</v>
      </c>
      <c r="N2241" s="1"/>
    </row>
    <row r="2242" ht="15" spans="1:14">
      <c r="A2242" s="21">
        <v>2082</v>
      </c>
      <c r="B2242" s="13" t="s">
        <v>5362</v>
      </c>
      <c r="C2242" s="16"/>
      <c r="D2242" s="14" t="s">
        <v>5363</v>
      </c>
      <c r="E2242" s="14"/>
      <c r="F2242" s="15"/>
      <c r="H2242" t="e">
        <f t="shared" si="70"/>
        <v>#N/A</v>
      </c>
      <c r="I2242" t="e">
        <f t="shared" si="71"/>
        <v>#N/A</v>
      </c>
      <c r="J2242" s="1" t="s">
        <v>9412</v>
      </c>
      <c r="K2242" s="2">
        <v>61135</v>
      </c>
      <c r="L2242" s="1" t="s">
        <v>9412</v>
      </c>
      <c r="M2242" s="1"/>
      <c r="N2242" s="1"/>
    </row>
    <row r="2243" ht="36.75" spans="1:14">
      <c r="A2243" s="21">
        <v>2083</v>
      </c>
      <c r="B2243" s="13" t="s">
        <v>5364</v>
      </c>
      <c r="C2243" s="16"/>
      <c r="D2243" s="14" t="s">
        <v>5365</v>
      </c>
      <c r="E2243" s="14"/>
      <c r="F2243" s="15"/>
      <c r="H2243" s="6">
        <f t="shared" ref="H2243:H2306" si="72">VLOOKUP(B2243,J:K,2,FALSE)</f>
        <v>81524</v>
      </c>
      <c r="I2243" t="e">
        <f t="shared" ref="I2243:I2306" si="73">VLOOKUP(C2243,J:K,2,FALSE)</f>
        <v>#N/A</v>
      </c>
      <c r="J2243" s="1" t="s">
        <v>9413</v>
      </c>
      <c r="K2243" s="2">
        <v>61135</v>
      </c>
      <c r="L2243" s="1" t="s">
        <v>9413</v>
      </c>
      <c r="M2243" s="1" t="s">
        <v>9414</v>
      </c>
      <c r="N2243" s="1"/>
    </row>
    <row r="2244" ht="15" spans="1:14">
      <c r="A2244" s="21">
        <v>2084</v>
      </c>
      <c r="B2244" s="13" t="s">
        <v>5366</v>
      </c>
      <c r="C2244" s="13" t="s">
        <v>5367</v>
      </c>
      <c r="D2244" s="14" t="s">
        <v>5368</v>
      </c>
      <c r="E2244" s="14"/>
      <c r="F2244" s="15"/>
      <c r="H2244" s="6">
        <f t="shared" si="72"/>
        <v>61563</v>
      </c>
      <c r="I2244" t="e">
        <f t="shared" si="73"/>
        <v>#N/A</v>
      </c>
      <c r="J2244" s="1" t="s">
        <v>9415</v>
      </c>
      <c r="K2244" s="2">
        <v>61135</v>
      </c>
      <c r="L2244" s="1" t="s">
        <v>9415</v>
      </c>
      <c r="M2244" s="1" t="s">
        <v>3267</v>
      </c>
      <c r="N2244" s="1"/>
    </row>
    <row r="2245" ht="15" spans="1:14">
      <c r="A2245" s="21">
        <v>2085</v>
      </c>
      <c r="B2245" s="16" t="s">
        <v>5369</v>
      </c>
      <c r="C2245" s="16"/>
      <c r="D2245" s="14" t="s">
        <v>5370</v>
      </c>
      <c r="E2245" s="14"/>
      <c r="F2245" s="15"/>
      <c r="H2245" s="6">
        <f t="shared" si="72"/>
        <v>61566</v>
      </c>
      <c r="I2245" t="e">
        <f t="shared" si="73"/>
        <v>#N/A</v>
      </c>
      <c r="J2245" s="1" t="s">
        <v>9416</v>
      </c>
      <c r="K2245" s="2">
        <v>61135</v>
      </c>
      <c r="L2245" s="1" t="s">
        <v>9416</v>
      </c>
      <c r="M2245" s="1"/>
      <c r="N2245" s="1"/>
    </row>
    <row r="2246" ht="15" spans="1:14">
      <c r="A2246" s="21">
        <v>2086</v>
      </c>
      <c r="B2246" s="13" t="s">
        <v>5371</v>
      </c>
      <c r="C2246" s="13" t="s">
        <v>5372</v>
      </c>
      <c r="D2246" s="14" t="s">
        <v>5373</v>
      </c>
      <c r="E2246" s="14"/>
      <c r="F2246" s="15"/>
      <c r="H2246" s="6">
        <f t="shared" si="72"/>
        <v>82505</v>
      </c>
      <c r="I2246" t="e">
        <f t="shared" si="73"/>
        <v>#N/A</v>
      </c>
      <c r="J2246" s="1" t="s">
        <v>9417</v>
      </c>
      <c r="K2246" s="2">
        <v>61135</v>
      </c>
      <c r="L2246" s="1" t="s">
        <v>9417</v>
      </c>
      <c r="M2246" s="2" t="s">
        <v>9418</v>
      </c>
      <c r="N2246" s="1"/>
    </row>
    <row r="2247" ht="25.5" spans="1:14">
      <c r="A2247" s="21">
        <v>2087</v>
      </c>
      <c r="B2247" s="13" t="s">
        <v>5374</v>
      </c>
      <c r="C2247" s="13" t="s">
        <v>5375</v>
      </c>
      <c r="D2247" s="14" t="s">
        <v>5376</v>
      </c>
      <c r="E2247" s="17" t="s">
        <v>17</v>
      </c>
      <c r="F2247" s="18"/>
      <c r="H2247" s="6">
        <f t="shared" si="72"/>
        <v>61026</v>
      </c>
      <c r="I2247" t="e">
        <f t="shared" si="73"/>
        <v>#N/A</v>
      </c>
      <c r="J2247" s="1" t="s">
        <v>9419</v>
      </c>
      <c r="K2247" s="2">
        <v>61135</v>
      </c>
      <c r="L2247" s="1" t="s">
        <v>9419</v>
      </c>
      <c r="M2247" s="1"/>
      <c r="N2247" s="1"/>
    </row>
    <row r="2248" ht="25.5" spans="1:14">
      <c r="A2248" s="21">
        <v>2088</v>
      </c>
      <c r="B2248" s="13" t="s">
        <v>5377</v>
      </c>
      <c r="C2248" s="16"/>
      <c r="D2248" s="14" t="s">
        <v>5378</v>
      </c>
      <c r="E2248" s="14"/>
      <c r="F2248" s="15"/>
      <c r="H2248" t="e">
        <f t="shared" si="72"/>
        <v>#N/A</v>
      </c>
      <c r="I2248" t="e">
        <f t="shared" si="73"/>
        <v>#N/A</v>
      </c>
      <c r="J2248" s="1" t="s">
        <v>9420</v>
      </c>
      <c r="K2248" s="2">
        <v>61135</v>
      </c>
      <c r="L2248" s="1" t="s">
        <v>9420</v>
      </c>
      <c r="M2248" s="1"/>
      <c r="N2248" s="1"/>
    </row>
    <row r="2249" ht="37.5" spans="1:14">
      <c r="A2249" s="21">
        <v>2089</v>
      </c>
      <c r="B2249" s="13" t="s">
        <v>5379</v>
      </c>
      <c r="C2249" s="13" t="s">
        <v>5380</v>
      </c>
      <c r="D2249" s="14" t="s">
        <v>5381</v>
      </c>
      <c r="E2249" s="14"/>
      <c r="F2249" s="15"/>
      <c r="H2249" t="e">
        <f t="shared" si="72"/>
        <v>#N/A</v>
      </c>
      <c r="I2249" t="e">
        <f t="shared" si="73"/>
        <v>#N/A</v>
      </c>
      <c r="J2249" s="1" t="s">
        <v>9421</v>
      </c>
      <c r="K2249" s="2">
        <v>61135</v>
      </c>
      <c r="L2249" s="1" t="s">
        <v>9421</v>
      </c>
      <c r="M2249" s="1"/>
      <c r="N2249" s="1"/>
    </row>
    <row r="2250" ht="40.5" spans="1:14">
      <c r="A2250" s="21">
        <v>2090</v>
      </c>
      <c r="B2250" s="16" t="s">
        <v>5382</v>
      </c>
      <c r="C2250" s="13" t="s">
        <v>5383</v>
      </c>
      <c r="D2250" s="14" t="s">
        <v>5384</v>
      </c>
      <c r="E2250" s="14"/>
      <c r="F2250" s="15"/>
      <c r="H2250" t="e">
        <f t="shared" si="72"/>
        <v>#N/A</v>
      </c>
      <c r="I2250" t="e">
        <f t="shared" si="73"/>
        <v>#N/A</v>
      </c>
      <c r="J2250" s="1" t="s">
        <v>9422</v>
      </c>
      <c r="K2250" s="2">
        <v>61135</v>
      </c>
      <c r="L2250" s="1" t="s">
        <v>9422</v>
      </c>
      <c r="M2250" s="1"/>
      <c r="N2250" s="1"/>
    </row>
    <row r="2251" ht="26.25" spans="1:14">
      <c r="A2251" s="21">
        <v>2091</v>
      </c>
      <c r="B2251" s="16" t="s">
        <v>5385</v>
      </c>
      <c r="C2251" s="13" t="s">
        <v>5386</v>
      </c>
      <c r="D2251" s="14" t="s">
        <v>5387</v>
      </c>
      <c r="E2251" s="17" t="s">
        <v>17</v>
      </c>
      <c r="F2251" s="18"/>
      <c r="H2251" t="e">
        <f t="shared" si="72"/>
        <v>#N/A</v>
      </c>
      <c r="I2251" t="e">
        <f t="shared" si="73"/>
        <v>#N/A</v>
      </c>
      <c r="J2251" s="1" t="s">
        <v>9423</v>
      </c>
      <c r="K2251" s="2">
        <v>61135</v>
      </c>
      <c r="L2251" s="1" t="s">
        <v>9423</v>
      </c>
      <c r="M2251" s="1"/>
      <c r="N2251" s="1"/>
    </row>
    <row r="2252" ht="24.75" spans="1:14">
      <c r="A2252" s="21">
        <v>2092</v>
      </c>
      <c r="B2252" s="13" t="s">
        <v>5388</v>
      </c>
      <c r="C2252" s="13" t="s">
        <v>5389</v>
      </c>
      <c r="D2252" s="14" t="s">
        <v>5390</v>
      </c>
      <c r="E2252" s="17" t="s">
        <v>17</v>
      </c>
      <c r="F2252" s="18"/>
      <c r="H2252" t="e">
        <f t="shared" si="72"/>
        <v>#N/A</v>
      </c>
      <c r="I2252" t="e">
        <f t="shared" si="73"/>
        <v>#N/A</v>
      </c>
      <c r="J2252" s="1" t="s">
        <v>9424</v>
      </c>
      <c r="K2252" s="2">
        <v>61135</v>
      </c>
      <c r="L2252" s="1" t="s">
        <v>9424</v>
      </c>
      <c r="M2252" s="1" t="s">
        <v>9425</v>
      </c>
      <c r="N2252" s="1"/>
    </row>
    <row r="2253" ht="15" spans="1:14">
      <c r="A2253" s="21">
        <v>2093</v>
      </c>
      <c r="B2253" s="13" t="s">
        <v>5391</v>
      </c>
      <c r="C2253" s="13" t="s">
        <v>5392</v>
      </c>
      <c r="D2253" s="14" t="s">
        <v>5393</v>
      </c>
      <c r="E2253" s="17" t="s">
        <v>17</v>
      </c>
      <c r="F2253" s="18"/>
      <c r="H2253" t="e">
        <f t="shared" si="72"/>
        <v>#N/A</v>
      </c>
      <c r="I2253" t="e">
        <f t="shared" si="73"/>
        <v>#N/A</v>
      </c>
      <c r="J2253" s="1" t="s">
        <v>9426</v>
      </c>
      <c r="K2253" s="2">
        <v>61135</v>
      </c>
      <c r="L2253" s="1" t="s">
        <v>9426</v>
      </c>
      <c r="M2253" s="1" t="s">
        <v>9427</v>
      </c>
      <c r="N2253" s="1"/>
    </row>
    <row r="2254" ht="15" spans="1:14">
      <c r="A2254" s="21">
        <v>2094</v>
      </c>
      <c r="B2254" s="13" t="s">
        <v>5394</v>
      </c>
      <c r="C2254" s="16"/>
      <c r="D2254" s="14" t="s">
        <v>5395</v>
      </c>
      <c r="E2254" s="14"/>
      <c r="F2254" s="15"/>
      <c r="H2254" s="6">
        <f t="shared" si="72"/>
        <v>82019</v>
      </c>
      <c r="I2254" t="e">
        <f t="shared" si="73"/>
        <v>#N/A</v>
      </c>
      <c r="J2254" s="1" t="s">
        <v>9428</v>
      </c>
      <c r="K2254" s="2">
        <v>61135</v>
      </c>
      <c r="L2254" s="1" t="s">
        <v>9428</v>
      </c>
      <c r="M2254" s="2" t="s">
        <v>9429</v>
      </c>
      <c r="N2254" s="2">
        <v>1651</v>
      </c>
    </row>
    <row r="2255" ht="15" spans="1:14">
      <c r="A2255" s="21">
        <v>2095</v>
      </c>
      <c r="B2255" s="13" t="s">
        <v>5396</v>
      </c>
      <c r="C2255" s="13" t="s">
        <v>5397</v>
      </c>
      <c r="D2255" s="14" t="s">
        <v>5398</v>
      </c>
      <c r="E2255" s="14"/>
      <c r="F2255" s="15"/>
      <c r="H2255" t="e">
        <f t="shared" si="72"/>
        <v>#N/A</v>
      </c>
      <c r="I2255" t="e">
        <f t="shared" si="73"/>
        <v>#N/A</v>
      </c>
      <c r="J2255" s="1" t="s">
        <v>9430</v>
      </c>
      <c r="K2255" s="2">
        <v>61135</v>
      </c>
      <c r="L2255" s="1" t="s">
        <v>9430</v>
      </c>
      <c r="M2255" s="1" t="s">
        <v>1513</v>
      </c>
      <c r="N2255" s="1"/>
    </row>
    <row r="2256" ht="24.75" spans="1:14">
      <c r="A2256" s="21">
        <v>2096</v>
      </c>
      <c r="B2256" s="13" t="s">
        <v>5399</v>
      </c>
      <c r="C2256" s="13" t="s">
        <v>5400</v>
      </c>
      <c r="D2256" s="14" t="s">
        <v>5401</v>
      </c>
      <c r="E2256" s="14"/>
      <c r="F2256" s="15"/>
      <c r="H2256" s="6">
        <f t="shared" si="72"/>
        <v>14017</v>
      </c>
      <c r="I2256" t="e">
        <f t="shared" si="73"/>
        <v>#N/A</v>
      </c>
      <c r="J2256" s="1" t="s">
        <v>9431</v>
      </c>
      <c r="K2256" s="2">
        <v>61135</v>
      </c>
      <c r="L2256" s="1" t="s">
        <v>9431</v>
      </c>
      <c r="M2256" s="1" t="s">
        <v>9432</v>
      </c>
      <c r="N2256" s="1"/>
    </row>
    <row r="2257" ht="24.75" spans="1:14">
      <c r="A2257" s="21">
        <v>2097</v>
      </c>
      <c r="B2257" s="13" t="s">
        <v>5402</v>
      </c>
      <c r="C2257" s="16"/>
      <c r="D2257" s="14" t="s">
        <v>5403</v>
      </c>
      <c r="E2257" s="14"/>
      <c r="F2257" s="15"/>
      <c r="H2257" t="e">
        <f t="shared" si="72"/>
        <v>#N/A</v>
      </c>
      <c r="I2257" t="e">
        <f t="shared" si="73"/>
        <v>#N/A</v>
      </c>
      <c r="J2257" s="1" t="s">
        <v>9433</v>
      </c>
      <c r="K2257" s="2">
        <v>61135</v>
      </c>
      <c r="L2257" s="1" t="s">
        <v>9433</v>
      </c>
      <c r="M2257" s="1" t="s">
        <v>9434</v>
      </c>
      <c r="N2257" s="1"/>
    </row>
    <row r="2258" ht="24.75" spans="1:14">
      <c r="A2258" s="21">
        <v>2098</v>
      </c>
      <c r="B2258" s="13" t="s">
        <v>5404</v>
      </c>
      <c r="C2258" s="16"/>
      <c r="D2258" s="14" t="s">
        <v>5405</v>
      </c>
      <c r="E2258" s="14"/>
      <c r="F2258" s="15"/>
      <c r="H2258" s="6">
        <f t="shared" si="72"/>
        <v>33638</v>
      </c>
      <c r="I2258" t="e">
        <f t="shared" si="73"/>
        <v>#N/A</v>
      </c>
      <c r="J2258" s="1" t="s">
        <v>9435</v>
      </c>
      <c r="K2258" s="2">
        <v>61135</v>
      </c>
      <c r="L2258" s="1" t="s">
        <v>9435</v>
      </c>
      <c r="M2258" s="1" t="s">
        <v>9436</v>
      </c>
      <c r="N2258" s="1"/>
    </row>
    <row r="2259" ht="15" spans="1:14">
      <c r="A2259" s="21">
        <v>2099</v>
      </c>
      <c r="B2259" s="13" t="s">
        <v>5406</v>
      </c>
      <c r="C2259" s="13" t="s">
        <v>5407</v>
      </c>
      <c r="D2259" s="14" t="s">
        <v>5408</v>
      </c>
      <c r="E2259" s="14"/>
      <c r="F2259" s="15"/>
      <c r="H2259" s="6">
        <f t="shared" si="72"/>
        <v>33638</v>
      </c>
      <c r="I2259" t="e">
        <f t="shared" si="73"/>
        <v>#N/A</v>
      </c>
      <c r="J2259" s="1" t="s">
        <v>9437</v>
      </c>
      <c r="K2259" s="2">
        <v>61135</v>
      </c>
      <c r="L2259" s="1" t="s">
        <v>9437</v>
      </c>
      <c r="M2259" s="1" t="s">
        <v>9438</v>
      </c>
      <c r="N2259" s="1"/>
    </row>
    <row r="2260" ht="15" spans="1:14">
      <c r="A2260" s="21">
        <v>2100</v>
      </c>
      <c r="B2260" s="13" t="s">
        <v>5409</v>
      </c>
      <c r="C2260" s="16"/>
      <c r="D2260" s="19">
        <v>2228957</v>
      </c>
      <c r="E2260" s="14"/>
      <c r="F2260" s="15"/>
      <c r="H2260" s="6">
        <f t="shared" si="72"/>
        <v>33638</v>
      </c>
      <c r="I2260" t="e">
        <f t="shared" si="73"/>
        <v>#N/A</v>
      </c>
      <c r="J2260" s="1" t="s">
        <v>9439</v>
      </c>
      <c r="K2260" s="2">
        <v>61135</v>
      </c>
      <c r="L2260" s="1" t="s">
        <v>9439</v>
      </c>
      <c r="M2260" s="1"/>
      <c r="N2260" s="1"/>
    </row>
    <row r="2261" ht="37.5" spans="1:14">
      <c r="A2261" s="21">
        <v>2101</v>
      </c>
      <c r="B2261" s="13" t="s">
        <v>5410</v>
      </c>
      <c r="C2261" s="13" t="s">
        <v>5411</v>
      </c>
      <c r="D2261" s="14" t="s">
        <v>5412</v>
      </c>
      <c r="E2261" s="14"/>
      <c r="F2261" s="15"/>
      <c r="H2261" s="6">
        <f t="shared" si="72"/>
        <v>33638</v>
      </c>
      <c r="I2261" t="e">
        <f t="shared" si="73"/>
        <v>#N/A</v>
      </c>
      <c r="J2261" s="1" t="s">
        <v>9440</v>
      </c>
      <c r="K2261" s="2">
        <v>61135</v>
      </c>
      <c r="L2261" s="1" t="s">
        <v>9440</v>
      </c>
      <c r="M2261" s="1"/>
      <c r="N2261" s="2">
        <v>1707</v>
      </c>
    </row>
    <row r="2262" ht="36" spans="1:14">
      <c r="A2262" s="21">
        <v>2102</v>
      </c>
      <c r="B2262" s="13" t="s">
        <v>5413</v>
      </c>
      <c r="C2262" s="16"/>
      <c r="D2262" s="14" t="s">
        <v>5414</v>
      </c>
      <c r="E2262" s="14"/>
      <c r="F2262" s="15"/>
      <c r="H2262" t="e">
        <f t="shared" si="72"/>
        <v>#N/A</v>
      </c>
      <c r="I2262" t="e">
        <f t="shared" si="73"/>
        <v>#N/A</v>
      </c>
      <c r="J2262" s="1" t="s">
        <v>9441</v>
      </c>
      <c r="K2262" s="2">
        <v>61136</v>
      </c>
      <c r="L2262" s="1" t="s">
        <v>9441</v>
      </c>
      <c r="M2262" s="1"/>
      <c r="N2262" s="1"/>
    </row>
    <row r="2263" ht="24.75" spans="1:14">
      <c r="A2263" s="21">
        <v>2103</v>
      </c>
      <c r="B2263" s="13" t="s">
        <v>5415</v>
      </c>
      <c r="C2263" s="13" t="s">
        <v>5416</v>
      </c>
      <c r="D2263" s="14" t="s">
        <v>5417</v>
      </c>
      <c r="E2263" s="14"/>
      <c r="F2263" s="15"/>
      <c r="H2263" s="6">
        <f t="shared" si="72"/>
        <v>61022</v>
      </c>
      <c r="I2263" t="e">
        <f t="shared" si="73"/>
        <v>#N/A</v>
      </c>
      <c r="J2263" s="1" t="s">
        <v>9442</v>
      </c>
      <c r="K2263" s="2">
        <v>61136</v>
      </c>
      <c r="L2263" s="1" t="s">
        <v>9442</v>
      </c>
      <c r="M2263" s="1"/>
      <c r="N2263" s="1"/>
    </row>
    <row r="2264" ht="24.75" spans="1:14">
      <c r="A2264" s="21">
        <v>2104</v>
      </c>
      <c r="B2264" s="13" t="s">
        <v>5418</v>
      </c>
      <c r="C2264" s="13" t="s">
        <v>5419</v>
      </c>
      <c r="D2264" s="14" t="s">
        <v>5420</v>
      </c>
      <c r="E2264" s="14"/>
      <c r="F2264" s="15"/>
      <c r="H2264" t="e">
        <f t="shared" si="72"/>
        <v>#N/A</v>
      </c>
      <c r="I2264" t="e">
        <f t="shared" si="73"/>
        <v>#N/A</v>
      </c>
      <c r="J2264" s="1" t="s">
        <v>9443</v>
      </c>
      <c r="K2264" s="2">
        <v>61136</v>
      </c>
      <c r="L2264" s="1" t="s">
        <v>9443</v>
      </c>
      <c r="M2264" s="1"/>
      <c r="N2264" s="1"/>
    </row>
    <row r="2265" ht="37.5" spans="1:14">
      <c r="A2265" s="21">
        <v>2105</v>
      </c>
      <c r="B2265" s="13" t="s">
        <v>5421</v>
      </c>
      <c r="C2265" s="13" t="s">
        <v>5422</v>
      </c>
      <c r="D2265" s="14" t="s">
        <v>5423</v>
      </c>
      <c r="E2265" s="14"/>
      <c r="F2265" s="15"/>
      <c r="H2265" t="e">
        <f t="shared" si="72"/>
        <v>#N/A</v>
      </c>
      <c r="I2265" t="e">
        <f t="shared" si="73"/>
        <v>#N/A</v>
      </c>
      <c r="J2265" s="1" t="s">
        <v>9444</v>
      </c>
      <c r="K2265" s="2">
        <v>61136</v>
      </c>
      <c r="L2265" s="1" t="s">
        <v>9444</v>
      </c>
      <c r="M2265" s="1" t="s">
        <v>9445</v>
      </c>
      <c r="N2265" s="1"/>
    </row>
    <row r="2266" ht="24" spans="1:14">
      <c r="A2266" s="21">
        <v>2106</v>
      </c>
      <c r="B2266" s="13" t="s">
        <v>5424</v>
      </c>
      <c r="C2266" s="13" t="s">
        <v>5425</v>
      </c>
      <c r="D2266" s="14" t="s">
        <v>5426</v>
      </c>
      <c r="E2266" s="14"/>
      <c r="F2266" s="15"/>
      <c r="H2266" t="e">
        <f t="shared" si="72"/>
        <v>#N/A</v>
      </c>
      <c r="I2266" t="e">
        <f t="shared" si="73"/>
        <v>#N/A</v>
      </c>
      <c r="J2266" s="1" t="s">
        <v>9446</v>
      </c>
      <c r="K2266" s="2">
        <v>61136</v>
      </c>
      <c r="L2266" s="1" t="s">
        <v>9446</v>
      </c>
      <c r="M2266" s="1"/>
      <c r="N2266" s="1"/>
    </row>
    <row r="2267" ht="37.5" spans="1:14">
      <c r="A2267" s="21">
        <v>2107</v>
      </c>
      <c r="B2267" s="13" t="s">
        <v>5427</v>
      </c>
      <c r="C2267" s="13" t="s">
        <v>5428</v>
      </c>
      <c r="D2267" s="14" t="s">
        <v>5429</v>
      </c>
      <c r="E2267" s="14"/>
      <c r="F2267" s="15"/>
      <c r="H2267" s="6">
        <f t="shared" si="72"/>
        <v>43025</v>
      </c>
      <c r="I2267" t="e">
        <f t="shared" si="73"/>
        <v>#N/A</v>
      </c>
      <c r="J2267" s="1" t="s">
        <v>9447</v>
      </c>
      <c r="K2267" s="2">
        <v>61136</v>
      </c>
      <c r="L2267" s="1" t="s">
        <v>9447</v>
      </c>
      <c r="M2267" s="1"/>
      <c r="N2267" s="1"/>
    </row>
    <row r="2268" ht="36" spans="1:14">
      <c r="A2268" s="21">
        <v>2108</v>
      </c>
      <c r="B2268" s="13" t="s">
        <v>5430</v>
      </c>
      <c r="C2268" s="16"/>
      <c r="D2268" s="14" t="s">
        <v>5431</v>
      </c>
      <c r="E2268" s="14"/>
      <c r="F2268" s="15"/>
      <c r="H2268" s="6">
        <f t="shared" si="72"/>
        <v>43026</v>
      </c>
      <c r="I2268" t="e">
        <f t="shared" si="73"/>
        <v>#N/A</v>
      </c>
      <c r="J2268" s="1" t="s">
        <v>9448</v>
      </c>
      <c r="K2268" s="2">
        <v>61137</v>
      </c>
      <c r="L2268" s="1" t="s">
        <v>9448</v>
      </c>
      <c r="M2268" s="1"/>
      <c r="N2268" s="2">
        <v>2588</v>
      </c>
    </row>
    <row r="2269" ht="15" spans="1:14">
      <c r="A2269" s="21">
        <v>2109</v>
      </c>
      <c r="B2269" s="13" t="s">
        <v>5432</v>
      </c>
      <c r="C2269" s="13" t="s">
        <v>5433</v>
      </c>
      <c r="D2269" s="14" t="s">
        <v>5434</v>
      </c>
      <c r="E2269" s="14"/>
      <c r="F2269" s="15"/>
      <c r="H2269" t="e">
        <f t="shared" si="72"/>
        <v>#N/A</v>
      </c>
      <c r="I2269" t="e">
        <f t="shared" si="73"/>
        <v>#N/A</v>
      </c>
      <c r="J2269" s="1" t="s">
        <v>9449</v>
      </c>
      <c r="K2269" s="2">
        <v>61137</v>
      </c>
      <c r="L2269" s="1" t="s">
        <v>9449</v>
      </c>
      <c r="M2269" s="1" t="s">
        <v>9450</v>
      </c>
      <c r="N2269" s="2">
        <v>2588</v>
      </c>
    </row>
    <row r="2270" ht="15" spans="1:14">
      <c r="A2270" s="21">
        <v>2110</v>
      </c>
      <c r="B2270" s="13" t="s">
        <v>5435</v>
      </c>
      <c r="C2270" s="16"/>
      <c r="D2270" s="14" t="s">
        <v>5436</v>
      </c>
      <c r="E2270" s="14"/>
      <c r="F2270" s="15"/>
      <c r="H2270" t="e">
        <f t="shared" si="72"/>
        <v>#N/A</v>
      </c>
      <c r="I2270" t="e">
        <f t="shared" si="73"/>
        <v>#N/A</v>
      </c>
      <c r="J2270" s="1" t="s">
        <v>9451</v>
      </c>
      <c r="K2270" s="2">
        <v>61137</v>
      </c>
      <c r="L2270" s="1" t="s">
        <v>9451</v>
      </c>
      <c r="M2270" s="1"/>
      <c r="N2270" s="2">
        <v>2588</v>
      </c>
    </row>
    <row r="2271" ht="25.5" spans="1:14">
      <c r="A2271" s="21">
        <v>2111</v>
      </c>
      <c r="B2271" s="13" t="s">
        <v>5437</v>
      </c>
      <c r="C2271" s="13" t="s">
        <v>5438</v>
      </c>
      <c r="D2271" s="14" t="s">
        <v>5439</v>
      </c>
      <c r="E2271" s="14"/>
      <c r="F2271" s="15"/>
      <c r="H2271" t="e">
        <f t="shared" si="72"/>
        <v>#N/A</v>
      </c>
      <c r="I2271" t="e">
        <f t="shared" si="73"/>
        <v>#N/A</v>
      </c>
      <c r="J2271" s="1" t="s">
        <v>9452</v>
      </c>
      <c r="K2271" s="2">
        <v>61137</v>
      </c>
      <c r="L2271" s="1" t="s">
        <v>9452</v>
      </c>
      <c r="M2271" s="1" t="s">
        <v>9453</v>
      </c>
      <c r="N2271" s="2">
        <v>2588</v>
      </c>
    </row>
    <row r="2272" ht="37.5" spans="1:14">
      <c r="A2272" s="21">
        <v>2112</v>
      </c>
      <c r="B2272" s="13" t="s">
        <v>5440</v>
      </c>
      <c r="C2272" s="16"/>
      <c r="D2272" s="14" t="s">
        <v>5441</v>
      </c>
      <c r="E2272" s="14"/>
      <c r="F2272" s="15"/>
      <c r="H2272" t="e">
        <f t="shared" si="72"/>
        <v>#N/A</v>
      </c>
      <c r="I2272" t="e">
        <f t="shared" si="73"/>
        <v>#N/A</v>
      </c>
      <c r="J2272" s="1" t="s">
        <v>9454</v>
      </c>
      <c r="K2272" s="2">
        <v>61137</v>
      </c>
      <c r="L2272" s="1" t="s">
        <v>9454</v>
      </c>
      <c r="M2272" s="1"/>
      <c r="N2272" s="2">
        <v>2588</v>
      </c>
    </row>
    <row r="2273" ht="37.5" spans="1:14">
      <c r="A2273" s="21">
        <v>2113</v>
      </c>
      <c r="B2273" s="13" t="s">
        <v>5442</v>
      </c>
      <c r="C2273" s="13" t="s">
        <v>5443</v>
      </c>
      <c r="D2273" s="14" t="s">
        <v>5444</v>
      </c>
      <c r="E2273" s="14"/>
      <c r="F2273" s="15"/>
      <c r="H2273" t="e">
        <f t="shared" si="72"/>
        <v>#N/A</v>
      </c>
      <c r="I2273" t="e">
        <f t="shared" si="73"/>
        <v>#N/A</v>
      </c>
      <c r="J2273" s="1" t="s">
        <v>9455</v>
      </c>
      <c r="K2273" s="2">
        <v>61137</v>
      </c>
      <c r="L2273" s="1" t="s">
        <v>9455</v>
      </c>
      <c r="M2273" s="1" t="s">
        <v>9456</v>
      </c>
      <c r="N2273" s="2">
        <v>2588</v>
      </c>
    </row>
    <row r="2274" ht="24" spans="1:14">
      <c r="A2274" s="21">
        <v>2114</v>
      </c>
      <c r="B2274" s="13" t="s">
        <v>5445</v>
      </c>
      <c r="C2274" s="16"/>
      <c r="D2274" s="14" t="s">
        <v>5446</v>
      </c>
      <c r="E2274" s="14"/>
      <c r="F2274" s="15"/>
      <c r="H2274" s="6">
        <f t="shared" si="72"/>
        <v>33608</v>
      </c>
      <c r="I2274" t="e">
        <f t="shared" si="73"/>
        <v>#N/A</v>
      </c>
      <c r="J2274" s="1" t="s">
        <v>9457</v>
      </c>
      <c r="K2274" s="2">
        <v>61137</v>
      </c>
      <c r="L2274" s="1" t="s">
        <v>9457</v>
      </c>
      <c r="M2274" s="1"/>
      <c r="N2274" s="2">
        <v>2588</v>
      </c>
    </row>
    <row r="2275" ht="24" spans="1:14">
      <c r="A2275" s="21">
        <v>2115</v>
      </c>
      <c r="B2275" s="13" t="s">
        <v>5447</v>
      </c>
      <c r="C2275" s="13" t="s">
        <v>5448</v>
      </c>
      <c r="D2275" s="14" t="s">
        <v>5449</v>
      </c>
      <c r="E2275" s="17" t="s">
        <v>17</v>
      </c>
      <c r="F2275" s="18"/>
      <c r="H2275" s="6">
        <f t="shared" si="72"/>
        <v>23038</v>
      </c>
      <c r="I2275" t="e">
        <f t="shared" si="73"/>
        <v>#N/A</v>
      </c>
      <c r="J2275" s="1" t="s">
        <v>9458</v>
      </c>
      <c r="K2275" s="2">
        <v>61137</v>
      </c>
      <c r="L2275" s="1" t="s">
        <v>9458</v>
      </c>
      <c r="M2275" s="1"/>
      <c r="N2275" s="2">
        <v>2588</v>
      </c>
    </row>
    <row r="2276" ht="15" spans="1:14">
      <c r="A2276" s="21">
        <v>2116</v>
      </c>
      <c r="B2276" s="13" t="s">
        <v>5450</v>
      </c>
      <c r="C2276" s="13" t="s">
        <v>5451</v>
      </c>
      <c r="D2276" s="14" t="s">
        <v>5452</v>
      </c>
      <c r="E2276" s="14"/>
      <c r="F2276" s="15"/>
      <c r="H2276" s="6">
        <f t="shared" si="72"/>
        <v>23035</v>
      </c>
      <c r="I2276" t="e">
        <f t="shared" si="73"/>
        <v>#N/A</v>
      </c>
      <c r="J2276" s="1" t="s">
        <v>9459</v>
      </c>
      <c r="K2276" s="2">
        <v>61137</v>
      </c>
      <c r="L2276" s="1" t="s">
        <v>9459</v>
      </c>
      <c r="M2276" s="1"/>
      <c r="N2276" s="2">
        <v>2588</v>
      </c>
    </row>
    <row r="2277" ht="36" spans="1:14">
      <c r="A2277" s="21">
        <v>2117</v>
      </c>
      <c r="B2277" s="13" t="s">
        <v>5453</v>
      </c>
      <c r="C2277" s="13" t="s">
        <v>5454</v>
      </c>
      <c r="D2277" s="14" t="s">
        <v>5455</v>
      </c>
      <c r="E2277" s="14"/>
      <c r="F2277" s="15"/>
      <c r="H2277" s="6">
        <f t="shared" si="72"/>
        <v>23033</v>
      </c>
      <c r="I2277" t="e">
        <f t="shared" si="73"/>
        <v>#N/A</v>
      </c>
      <c r="J2277" s="1" t="s">
        <v>9460</v>
      </c>
      <c r="K2277" s="2">
        <v>61138</v>
      </c>
      <c r="L2277" s="1" t="s">
        <v>9460</v>
      </c>
      <c r="M2277" s="1"/>
      <c r="N2277" s="3">
        <v>290229033021</v>
      </c>
    </row>
    <row r="2278" ht="24.75" spans="1:14">
      <c r="A2278" s="21">
        <v>2118</v>
      </c>
      <c r="B2278" s="13" t="s">
        <v>5456</v>
      </c>
      <c r="C2278" s="13" t="s">
        <v>5457</v>
      </c>
      <c r="D2278" s="14" t="s">
        <v>5458</v>
      </c>
      <c r="E2278" s="17" t="s">
        <v>17</v>
      </c>
      <c r="F2278" s="18"/>
      <c r="H2278" t="e">
        <f t="shared" si="72"/>
        <v>#N/A</v>
      </c>
      <c r="I2278" t="e">
        <f t="shared" si="73"/>
        <v>#N/A</v>
      </c>
      <c r="J2278" s="1" t="s">
        <v>9461</v>
      </c>
      <c r="K2278" s="2">
        <v>61138</v>
      </c>
      <c r="L2278" s="1" t="s">
        <v>9461</v>
      </c>
      <c r="M2278" s="1" t="s">
        <v>9462</v>
      </c>
      <c r="N2278" s="3">
        <v>290229033021</v>
      </c>
    </row>
    <row r="2279" ht="37.5" spans="1:14">
      <c r="A2279" s="21">
        <v>2119</v>
      </c>
      <c r="B2279" s="16" t="s">
        <v>5459</v>
      </c>
      <c r="C2279" s="16" t="s">
        <v>5460</v>
      </c>
      <c r="D2279" s="14" t="s">
        <v>5461</v>
      </c>
      <c r="E2279" s="14"/>
      <c r="F2279" s="15"/>
      <c r="H2279" t="e">
        <f t="shared" si="72"/>
        <v>#N/A</v>
      </c>
      <c r="I2279" t="e">
        <f t="shared" si="73"/>
        <v>#N/A</v>
      </c>
      <c r="J2279" s="1" t="s">
        <v>9463</v>
      </c>
      <c r="K2279" s="2">
        <v>61138</v>
      </c>
      <c r="L2279" s="1" t="s">
        <v>9463</v>
      </c>
      <c r="M2279" s="1" t="s">
        <v>9464</v>
      </c>
      <c r="N2279" s="3">
        <v>290229033021</v>
      </c>
    </row>
    <row r="2280" ht="27" spans="1:14">
      <c r="A2280" s="21">
        <v>2120</v>
      </c>
      <c r="B2280" s="16" t="s">
        <v>5462</v>
      </c>
      <c r="C2280" s="13" t="s">
        <v>5463</v>
      </c>
      <c r="D2280" s="14" t="s">
        <v>5464</v>
      </c>
      <c r="E2280" s="14"/>
      <c r="F2280" s="15"/>
      <c r="H2280" t="e">
        <f t="shared" si="72"/>
        <v>#N/A</v>
      </c>
      <c r="I2280" t="e">
        <f t="shared" si="73"/>
        <v>#N/A</v>
      </c>
      <c r="J2280" s="1" t="s">
        <v>9465</v>
      </c>
      <c r="K2280" s="2">
        <v>61138</v>
      </c>
      <c r="L2280" s="1" t="s">
        <v>9465</v>
      </c>
      <c r="M2280" s="1"/>
      <c r="N2280" s="3">
        <v>290229033021</v>
      </c>
    </row>
    <row r="2281" ht="36" spans="1:14">
      <c r="A2281" s="21">
        <v>2121</v>
      </c>
      <c r="B2281" s="13" t="s">
        <v>5465</v>
      </c>
      <c r="C2281" s="16"/>
      <c r="D2281" s="14" t="s">
        <v>5466</v>
      </c>
      <c r="E2281" s="14"/>
      <c r="F2281" s="15"/>
      <c r="H2281" s="6">
        <f t="shared" si="72"/>
        <v>61505</v>
      </c>
      <c r="I2281" t="e">
        <f t="shared" si="73"/>
        <v>#N/A</v>
      </c>
      <c r="J2281" s="1" t="s">
        <v>9466</v>
      </c>
      <c r="K2281" s="2">
        <v>61501</v>
      </c>
      <c r="L2281" s="1" t="s">
        <v>9466</v>
      </c>
      <c r="M2281" s="1"/>
      <c r="N2281" s="1"/>
    </row>
    <row r="2282" ht="15" spans="1:14">
      <c r="A2282" s="21">
        <v>2122</v>
      </c>
      <c r="B2282" s="13" t="s">
        <v>5467</v>
      </c>
      <c r="C2282" s="13" t="s">
        <v>5468</v>
      </c>
      <c r="D2282" s="14" t="s">
        <v>5469</v>
      </c>
      <c r="E2282" s="14"/>
      <c r="F2282" s="15"/>
      <c r="H2282" s="6">
        <f t="shared" si="72"/>
        <v>23008</v>
      </c>
      <c r="I2282" t="e">
        <f t="shared" si="73"/>
        <v>#N/A</v>
      </c>
      <c r="J2282" s="1" t="s">
        <v>9467</v>
      </c>
      <c r="K2282" s="2">
        <v>61501</v>
      </c>
      <c r="L2282" s="1" t="s">
        <v>9467</v>
      </c>
      <c r="M2282" s="1" t="s">
        <v>3388</v>
      </c>
      <c r="N2282" s="1"/>
    </row>
    <row r="2283" ht="15" spans="1:14">
      <c r="A2283" s="21">
        <v>2123</v>
      </c>
      <c r="B2283" s="13" t="s">
        <v>5470</v>
      </c>
      <c r="C2283" s="13" t="s">
        <v>5471</v>
      </c>
      <c r="D2283" s="14" t="s">
        <v>5472</v>
      </c>
      <c r="E2283" s="14"/>
      <c r="F2283" s="15"/>
      <c r="H2283" t="e">
        <f t="shared" si="72"/>
        <v>#N/A</v>
      </c>
      <c r="I2283" t="e">
        <f t="shared" si="73"/>
        <v>#N/A</v>
      </c>
      <c r="J2283" s="1" t="s">
        <v>9468</v>
      </c>
      <c r="K2283" s="2">
        <v>61501</v>
      </c>
      <c r="L2283" s="1" t="s">
        <v>9468</v>
      </c>
      <c r="M2283" s="1"/>
      <c r="N2283" s="2">
        <v>1646</v>
      </c>
    </row>
    <row r="2284" ht="24" spans="1:14">
      <c r="A2284" s="21">
        <v>2124</v>
      </c>
      <c r="B2284" s="13" t="s">
        <v>5473</v>
      </c>
      <c r="C2284" s="13" t="s">
        <v>5474</v>
      </c>
      <c r="D2284" s="14" t="s">
        <v>5475</v>
      </c>
      <c r="E2284" s="14"/>
      <c r="F2284" s="15"/>
      <c r="H2284" s="6">
        <f t="shared" si="72"/>
        <v>33641</v>
      </c>
      <c r="I2284" t="e">
        <f t="shared" si="73"/>
        <v>#N/A</v>
      </c>
      <c r="J2284" s="1" t="s">
        <v>9469</v>
      </c>
      <c r="K2284" s="2">
        <v>61501</v>
      </c>
      <c r="L2284" s="1" t="s">
        <v>9469</v>
      </c>
      <c r="M2284" s="1"/>
      <c r="N2284" s="1"/>
    </row>
    <row r="2285" ht="24" spans="1:14">
      <c r="A2285" s="21">
        <v>2125</v>
      </c>
      <c r="B2285" s="13" t="s">
        <v>5476</v>
      </c>
      <c r="C2285" s="16"/>
      <c r="D2285" s="14" t="s">
        <v>5477</v>
      </c>
      <c r="E2285" s="14"/>
      <c r="F2285" s="15"/>
      <c r="H2285" t="e">
        <f t="shared" si="72"/>
        <v>#N/A</v>
      </c>
      <c r="I2285" t="e">
        <f t="shared" si="73"/>
        <v>#N/A</v>
      </c>
      <c r="J2285" s="1" t="s">
        <v>9470</v>
      </c>
      <c r="K2285" s="2">
        <v>61501</v>
      </c>
      <c r="L2285" s="1" t="s">
        <v>9470</v>
      </c>
      <c r="M2285" s="1"/>
      <c r="N2285" s="1"/>
    </row>
    <row r="2286" ht="15" spans="1:14">
      <c r="A2286" s="21">
        <v>2126</v>
      </c>
      <c r="B2286" s="13" t="s">
        <v>5478</v>
      </c>
      <c r="C2286" s="13" t="s">
        <v>5479</v>
      </c>
      <c r="D2286" s="14" t="s">
        <v>5480</v>
      </c>
      <c r="E2286" s="14"/>
      <c r="F2286" s="15"/>
      <c r="H2286" s="6">
        <f t="shared" si="72"/>
        <v>41008</v>
      </c>
      <c r="I2286" t="e">
        <f t="shared" si="73"/>
        <v>#N/A</v>
      </c>
      <c r="J2286" s="1" t="s">
        <v>9471</v>
      </c>
      <c r="K2286" s="2">
        <v>61502</v>
      </c>
      <c r="L2286" s="1" t="s">
        <v>9471</v>
      </c>
      <c r="M2286" s="1"/>
      <c r="N2286" s="2">
        <v>2658</v>
      </c>
    </row>
    <row r="2287" ht="36" spans="1:14">
      <c r="A2287" s="21">
        <v>2127</v>
      </c>
      <c r="B2287" s="13" t="s">
        <v>5481</v>
      </c>
      <c r="C2287" s="16"/>
      <c r="D2287" s="14"/>
      <c r="E2287" s="14"/>
      <c r="F2287" s="15"/>
      <c r="H2287" t="e">
        <f t="shared" si="72"/>
        <v>#N/A</v>
      </c>
      <c r="I2287" t="e">
        <f t="shared" si="73"/>
        <v>#N/A</v>
      </c>
      <c r="J2287" s="1" t="s">
        <v>9472</v>
      </c>
      <c r="K2287" s="2">
        <v>61503</v>
      </c>
      <c r="L2287" s="1" t="s">
        <v>9472</v>
      </c>
      <c r="M2287" s="1"/>
      <c r="N2287" s="1"/>
    </row>
    <row r="2288" ht="15" spans="1:14">
      <c r="A2288" s="21">
        <v>2128</v>
      </c>
      <c r="B2288" s="13" t="s">
        <v>5482</v>
      </c>
      <c r="C2288" s="16"/>
      <c r="D2288" s="14" t="s">
        <v>5483</v>
      </c>
      <c r="E2288" s="14"/>
      <c r="F2288" s="15"/>
      <c r="H2288" s="6">
        <f t="shared" si="72"/>
        <v>82029</v>
      </c>
      <c r="I2288" t="e">
        <f t="shared" si="73"/>
        <v>#N/A</v>
      </c>
      <c r="J2288" s="1" t="s">
        <v>9473</v>
      </c>
      <c r="K2288" s="2">
        <v>61503</v>
      </c>
      <c r="L2288" s="1" t="s">
        <v>9473</v>
      </c>
      <c r="M2288" s="1" t="s">
        <v>6487</v>
      </c>
      <c r="N2288" s="2">
        <v>1884</v>
      </c>
    </row>
    <row r="2289" ht="24" spans="1:14">
      <c r="A2289" s="21">
        <v>2129</v>
      </c>
      <c r="B2289" s="13" t="s">
        <v>5484</v>
      </c>
      <c r="C2289" s="13" t="s">
        <v>5485</v>
      </c>
      <c r="D2289" s="14" t="s">
        <v>5486</v>
      </c>
      <c r="E2289" s="14"/>
      <c r="F2289" s="15"/>
      <c r="H2289" s="6">
        <f t="shared" si="72"/>
        <v>52100</v>
      </c>
      <c r="I2289" t="e">
        <f t="shared" si="73"/>
        <v>#N/A</v>
      </c>
      <c r="J2289" s="1" t="s">
        <v>9474</v>
      </c>
      <c r="K2289" s="2">
        <v>61504</v>
      </c>
      <c r="L2289" s="1" t="s">
        <v>9474</v>
      </c>
      <c r="M2289" s="1"/>
      <c r="N2289" s="2">
        <v>2570</v>
      </c>
    </row>
    <row r="2290" ht="26.25" spans="1:14">
      <c r="A2290" s="21">
        <v>2130</v>
      </c>
      <c r="B2290" s="13" t="s">
        <v>5487</v>
      </c>
      <c r="C2290" s="16"/>
      <c r="D2290" s="14"/>
      <c r="E2290" s="14"/>
      <c r="F2290" s="15"/>
      <c r="H2290" t="e">
        <f t="shared" si="72"/>
        <v>#N/A</v>
      </c>
      <c r="I2290" t="e">
        <f t="shared" si="73"/>
        <v>#N/A</v>
      </c>
      <c r="J2290" s="1" t="s">
        <v>9475</v>
      </c>
      <c r="K2290" s="2">
        <v>61504</v>
      </c>
      <c r="L2290" s="1" t="s">
        <v>9475</v>
      </c>
      <c r="M2290" s="1"/>
      <c r="N2290" s="2">
        <v>2570</v>
      </c>
    </row>
    <row r="2291" ht="15" spans="1:14">
      <c r="A2291" s="21">
        <v>2131</v>
      </c>
      <c r="B2291" s="13" t="s">
        <v>5488</v>
      </c>
      <c r="C2291" s="16"/>
      <c r="D2291" s="14"/>
      <c r="E2291" s="14"/>
      <c r="F2291" s="15"/>
      <c r="H2291" s="6">
        <f t="shared" si="72"/>
        <v>42021</v>
      </c>
      <c r="I2291" t="e">
        <f t="shared" si="73"/>
        <v>#N/A</v>
      </c>
      <c r="J2291" s="1" t="s">
        <v>5465</v>
      </c>
      <c r="K2291" s="2">
        <v>61505</v>
      </c>
      <c r="L2291" s="1" t="s">
        <v>5465</v>
      </c>
      <c r="M2291" s="1"/>
      <c r="N2291" s="2">
        <v>2871</v>
      </c>
    </row>
    <row r="2292" ht="15" spans="1:14">
      <c r="A2292" s="21">
        <v>2132</v>
      </c>
      <c r="B2292" s="13" t="s">
        <v>5489</v>
      </c>
      <c r="C2292" s="16"/>
      <c r="D2292" s="14"/>
      <c r="E2292" s="14"/>
      <c r="F2292" s="15"/>
      <c r="H2292" s="6">
        <f t="shared" si="72"/>
        <v>42023</v>
      </c>
      <c r="I2292" t="e">
        <f t="shared" si="73"/>
        <v>#N/A</v>
      </c>
      <c r="J2292" s="1" t="s">
        <v>5560</v>
      </c>
      <c r="K2292" s="2">
        <v>61506</v>
      </c>
      <c r="L2292" s="1" t="s">
        <v>5560</v>
      </c>
      <c r="M2292" s="1" t="s">
        <v>5561</v>
      </c>
      <c r="N2292" s="1"/>
    </row>
    <row r="2293" ht="15" spans="1:14">
      <c r="A2293" s="21">
        <v>2133</v>
      </c>
      <c r="B2293" s="13" t="s">
        <v>5490</v>
      </c>
      <c r="C2293" s="13" t="s">
        <v>5491</v>
      </c>
      <c r="D2293" s="14" t="s">
        <v>5492</v>
      </c>
      <c r="E2293" s="17" t="s">
        <v>17</v>
      </c>
      <c r="F2293" s="18"/>
      <c r="H2293" t="e">
        <f t="shared" si="72"/>
        <v>#N/A</v>
      </c>
      <c r="I2293" t="e">
        <f t="shared" si="73"/>
        <v>#N/A</v>
      </c>
      <c r="J2293" s="1" t="s">
        <v>4710</v>
      </c>
      <c r="K2293" s="2">
        <v>61506</v>
      </c>
      <c r="L2293" s="1" t="s">
        <v>4710</v>
      </c>
      <c r="M2293" s="1" t="s">
        <v>4711</v>
      </c>
      <c r="N2293" s="1"/>
    </row>
    <row r="2294" ht="15" spans="1:14">
      <c r="A2294" s="21">
        <v>2134</v>
      </c>
      <c r="B2294" s="13" t="s">
        <v>5493</v>
      </c>
      <c r="C2294" s="13" t="s">
        <v>5494</v>
      </c>
      <c r="D2294" s="14" t="s">
        <v>5495</v>
      </c>
      <c r="E2294" s="14"/>
      <c r="F2294" s="15"/>
      <c r="H2294" t="e">
        <f t="shared" si="72"/>
        <v>#N/A</v>
      </c>
      <c r="I2294" t="e">
        <f t="shared" si="73"/>
        <v>#N/A</v>
      </c>
      <c r="J2294" s="1" t="s">
        <v>6574</v>
      </c>
      <c r="K2294" s="2">
        <v>61507</v>
      </c>
      <c r="L2294" s="1" t="s">
        <v>6574</v>
      </c>
      <c r="M2294" s="1" t="s">
        <v>9476</v>
      </c>
      <c r="N2294" s="1"/>
    </row>
    <row r="2295" ht="24.75" spans="1:14">
      <c r="A2295" s="21">
        <v>2135</v>
      </c>
      <c r="B2295" s="13" t="s">
        <v>5496</v>
      </c>
      <c r="C2295" s="16"/>
      <c r="D2295" s="14" t="s">
        <v>5497</v>
      </c>
      <c r="E2295" s="14"/>
      <c r="F2295" s="15"/>
      <c r="H2295" t="e">
        <f t="shared" si="72"/>
        <v>#N/A</v>
      </c>
      <c r="I2295" t="e">
        <f t="shared" si="73"/>
        <v>#N/A</v>
      </c>
      <c r="J2295" s="1" t="s">
        <v>9477</v>
      </c>
      <c r="K2295" s="2">
        <v>61507</v>
      </c>
      <c r="L2295" s="1" t="s">
        <v>9477</v>
      </c>
      <c r="M2295" s="1" t="s">
        <v>9478</v>
      </c>
      <c r="N2295" s="1"/>
    </row>
    <row r="2296" ht="15" spans="1:14">
      <c r="A2296" s="21">
        <v>2136</v>
      </c>
      <c r="B2296" s="13" t="s">
        <v>5498</v>
      </c>
      <c r="C2296" s="16"/>
      <c r="D2296" s="14" t="s">
        <v>5499</v>
      </c>
      <c r="E2296" s="14"/>
      <c r="F2296" s="15"/>
      <c r="H2296" s="6">
        <f t="shared" si="72"/>
        <v>51014</v>
      </c>
      <c r="I2296" t="e">
        <f t="shared" si="73"/>
        <v>#N/A</v>
      </c>
      <c r="J2296" s="1" t="s">
        <v>2214</v>
      </c>
      <c r="K2296" s="2">
        <v>61507</v>
      </c>
      <c r="L2296" s="1" t="s">
        <v>2214</v>
      </c>
      <c r="M2296" s="1"/>
      <c r="N2296" s="1"/>
    </row>
    <row r="2297" ht="15" spans="1:14">
      <c r="A2297" s="21">
        <v>2137</v>
      </c>
      <c r="B2297" s="13" t="s">
        <v>5500</v>
      </c>
      <c r="C2297" s="16"/>
      <c r="D2297" s="14" t="s">
        <v>5501</v>
      </c>
      <c r="E2297" s="14"/>
      <c r="F2297" s="15"/>
      <c r="H2297" s="6">
        <f t="shared" si="72"/>
        <v>23022</v>
      </c>
      <c r="I2297" t="e">
        <f t="shared" si="73"/>
        <v>#N/A</v>
      </c>
      <c r="J2297" s="1" t="s">
        <v>6045</v>
      </c>
      <c r="K2297" s="2">
        <v>61508</v>
      </c>
      <c r="L2297" s="1" t="s">
        <v>6045</v>
      </c>
      <c r="M2297" s="1" t="s">
        <v>6046</v>
      </c>
      <c r="N2297" s="1"/>
    </row>
    <row r="2298" ht="15" spans="1:14">
      <c r="A2298" s="21">
        <v>2138</v>
      </c>
      <c r="B2298" s="13" t="s">
        <v>5502</v>
      </c>
      <c r="C2298" s="16"/>
      <c r="D2298" s="14" t="s">
        <v>5503</v>
      </c>
      <c r="E2298" s="17" t="s">
        <v>17</v>
      </c>
      <c r="F2298" s="18"/>
      <c r="H2298" s="6">
        <f t="shared" si="72"/>
        <v>23021</v>
      </c>
      <c r="I2298" t="e">
        <f t="shared" si="73"/>
        <v>#N/A</v>
      </c>
      <c r="J2298" s="1" t="s">
        <v>4246</v>
      </c>
      <c r="K2298" s="2">
        <v>61508</v>
      </c>
      <c r="L2298" s="1" t="s">
        <v>4246</v>
      </c>
      <c r="M2298" s="1" t="s">
        <v>9479</v>
      </c>
      <c r="N2298" s="1"/>
    </row>
    <row r="2299" ht="36" spans="1:14">
      <c r="A2299" s="21">
        <v>2139</v>
      </c>
      <c r="B2299" s="13" t="s">
        <v>5504</v>
      </c>
      <c r="C2299" s="16"/>
      <c r="D2299" s="14" t="s">
        <v>5505</v>
      </c>
      <c r="E2299" s="14"/>
      <c r="F2299" s="15"/>
      <c r="H2299" s="6">
        <f t="shared" si="72"/>
        <v>81061</v>
      </c>
      <c r="I2299" t="e">
        <f t="shared" si="73"/>
        <v>#N/A</v>
      </c>
      <c r="J2299" s="1" t="s">
        <v>9480</v>
      </c>
      <c r="K2299" s="2">
        <v>61509</v>
      </c>
      <c r="L2299" s="1" t="s">
        <v>9480</v>
      </c>
      <c r="M2299" s="1"/>
      <c r="N2299" s="1"/>
    </row>
    <row r="2300" ht="15" spans="1:14">
      <c r="A2300" s="21">
        <v>2140</v>
      </c>
      <c r="B2300" s="13" t="s">
        <v>5506</v>
      </c>
      <c r="C2300" s="16"/>
      <c r="D2300" s="14" t="s">
        <v>5507</v>
      </c>
      <c r="E2300" s="14"/>
      <c r="F2300" s="15"/>
      <c r="H2300" s="6">
        <f t="shared" si="72"/>
        <v>51013</v>
      </c>
      <c r="I2300" t="e">
        <f t="shared" si="73"/>
        <v>#N/A</v>
      </c>
      <c r="J2300" s="1" t="s">
        <v>9481</v>
      </c>
      <c r="K2300" s="2">
        <v>61509</v>
      </c>
      <c r="L2300" s="1" t="s">
        <v>9481</v>
      </c>
      <c r="M2300" s="1" t="s">
        <v>9482</v>
      </c>
      <c r="N2300" s="2">
        <v>1630</v>
      </c>
    </row>
    <row r="2301" ht="15" spans="1:14">
      <c r="A2301" s="21">
        <v>2141</v>
      </c>
      <c r="B2301" s="13" t="s">
        <v>5508</v>
      </c>
      <c r="C2301" s="16"/>
      <c r="D2301" s="14" t="s">
        <v>5509</v>
      </c>
      <c r="E2301" s="14"/>
      <c r="F2301" s="15"/>
      <c r="H2301" s="6">
        <f t="shared" si="72"/>
        <v>33507</v>
      </c>
      <c r="I2301" t="e">
        <f t="shared" si="73"/>
        <v>#N/A</v>
      </c>
      <c r="J2301" s="1" t="s">
        <v>9483</v>
      </c>
      <c r="K2301" s="2">
        <v>61509</v>
      </c>
      <c r="L2301" s="1" t="s">
        <v>9483</v>
      </c>
      <c r="M2301" s="1" t="s">
        <v>3856</v>
      </c>
      <c r="N2301" s="1"/>
    </row>
    <row r="2302" ht="24.75" spans="1:14">
      <c r="A2302" s="21">
        <v>2142</v>
      </c>
      <c r="B2302" s="13" t="s">
        <v>5510</v>
      </c>
      <c r="C2302" s="13" t="s">
        <v>5511</v>
      </c>
      <c r="D2302" s="14" t="s">
        <v>5512</v>
      </c>
      <c r="E2302" s="14"/>
      <c r="F2302" s="15"/>
      <c r="H2302" t="e">
        <f t="shared" si="72"/>
        <v>#N/A</v>
      </c>
      <c r="I2302" t="e">
        <f t="shared" si="73"/>
        <v>#N/A</v>
      </c>
      <c r="J2302" s="1" t="s">
        <v>9484</v>
      </c>
      <c r="K2302" s="2">
        <v>61509</v>
      </c>
      <c r="L2302" s="1" t="s">
        <v>9484</v>
      </c>
      <c r="M2302" s="1" t="s">
        <v>9485</v>
      </c>
      <c r="N2302" s="2">
        <v>1634</v>
      </c>
    </row>
    <row r="2303" ht="15" spans="1:14">
      <c r="A2303" s="21">
        <v>2143</v>
      </c>
      <c r="B2303" s="13" t="s">
        <v>5513</v>
      </c>
      <c r="C2303" s="16"/>
      <c r="D2303" s="14" t="s">
        <v>5514</v>
      </c>
      <c r="E2303" s="14"/>
      <c r="F2303" s="15"/>
      <c r="H2303" t="e">
        <f t="shared" si="72"/>
        <v>#N/A</v>
      </c>
      <c r="I2303" t="e">
        <f t="shared" si="73"/>
        <v>#N/A</v>
      </c>
      <c r="J2303" s="1" t="s">
        <v>9486</v>
      </c>
      <c r="K2303" s="2">
        <v>61509</v>
      </c>
      <c r="L2303" s="1" t="s">
        <v>9486</v>
      </c>
      <c r="M2303" s="1" t="s">
        <v>6170</v>
      </c>
      <c r="N2303" s="2">
        <v>1634</v>
      </c>
    </row>
    <row r="2304" ht="15" spans="1:14">
      <c r="A2304" s="21">
        <v>2144</v>
      </c>
      <c r="B2304" s="13" t="s">
        <v>5515</v>
      </c>
      <c r="C2304" s="13" t="s">
        <v>5516</v>
      </c>
      <c r="D2304" s="14" t="s">
        <v>5517</v>
      </c>
      <c r="E2304" s="17" t="s">
        <v>17</v>
      </c>
      <c r="F2304" s="18"/>
      <c r="H2304" t="e">
        <f t="shared" si="72"/>
        <v>#N/A</v>
      </c>
      <c r="I2304" t="e">
        <f t="shared" si="73"/>
        <v>#N/A</v>
      </c>
      <c r="J2304" s="1" t="s">
        <v>9487</v>
      </c>
      <c r="K2304" s="2">
        <v>61509</v>
      </c>
      <c r="L2304" s="1" t="s">
        <v>9487</v>
      </c>
      <c r="M2304" s="1" t="s">
        <v>504</v>
      </c>
      <c r="N2304" s="1"/>
    </row>
    <row r="2305" ht="15" spans="1:14">
      <c r="A2305" s="21">
        <v>2145</v>
      </c>
      <c r="B2305" s="13" t="s">
        <v>5518</v>
      </c>
      <c r="C2305" s="16"/>
      <c r="D2305" s="14"/>
      <c r="E2305" s="14"/>
      <c r="F2305" s="15"/>
      <c r="H2305" t="e">
        <f t="shared" si="72"/>
        <v>#N/A</v>
      </c>
      <c r="I2305" t="e">
        <f t="shared" si="73"/>
        <v>#N/A</v>
      </c>
      <c r="J2305" s="1" t="s">
        <v>9488</v>
      </c>
      <c r="K2305" s="2">
        <v>61509</v>
      </c>
      <c r="L2305" s="1" t="s">
        <v>9488</v>
      </c>
      <c r="M2305" s="1" t="s">
        <v>499</v>
      </c>
      <c r="N2305" s="2">
        <v>1643</v>
      </c>
    </row>
    <row r="2306" ht="37.5" spans="1:14">
      <c r="A2306" s="21">
        <v>2146</v>
      </c>
      <c r="B2306" s="13" t="s">
        <v>5519</v>
      </c>
      <c r="C2306" s="16"/>
      <c r="D2306" s="14"/>
      <c r="E2306" s="14"/>
      <c r="F2306" s="15"/>
      <c r="H2306" t="e">
        <f t="shared" si="72"/>
        <v>#N/A</v>
      </c>
      <c r="I2306" t="e">
        <f t="shared" si="73"/>
        <v>#N/A</v>
      </c>
      <c r="J2306" s="1" t="s">
        <v>9489</v>
      </c>
      <c r="K2306" s="2">
        <v>61509</v>
      </c>
      <c r="L2306" s="1" t="s">
        <v>9489</v>
      </c>
      <c r="M2306" s="1" t="s">
        <v>9490</v>
      </c>
      <c r="N2306" s="2">
        <v>1641</v>
      </c>
    </row>
    <row r="2307" ht="26.25" spans="1:14">
      <c r="A2307" s="21">
        <v>2147</v>
      </c>
      <c r="B2307" s="16" t="s">
        <v>5520</v>
      </c>
      <c r="C2307" s="16" t="s">
        <v>5521</v>
      </c>
      <c r="D2307" s="14" t="s">
        <v>5522</v>
      </c>
      <c r="E2307" s="17" t="s">
        <v>17</v>
      </c>
      <c r="F2307" s="18"/>
      <c r="H2307" t="e">
        <f t="shared" ref="H2307:H2370" si="74">VLOOKUP(B2307,J:K,2,FALSE)</f>
        <v>#N/A</v>
      </c>
      <c r="I2307" t="e">
        <f t="shared" ref="I2307:I2370" si="75">VLOOKUP(C2307,J:K,2,FALSE)</f>
        <v>#N/A</v>
      </c>
      <c r="J2307" s="1" t="s">
        <v>9491</v>
      </c>
      <c r="K2307" s="2">
        <v>61509</v>
      </c>
      <c r="L2307" s="1" t="s">
        <v>9491</v>
      </c>
      <c r="M2307" s="1" t="s">
        <v>6511</v>
      </c>
      <c r="N2307" s="1"/>
    </row>
    <row r="2308" ht="15" spans="1:14">
      <c r="A2308" s="21">
        <v>2148</v>
      </c>
      <c r="B2308" s="13" t="s">
        <v>5523</v>
      </c>
      <c r="C2308" s="16"/>
      <c r="D2308" s="14" t="s">
        <v>5524</v>
      </c>
      <c r="E2308" s="14"/>
      <c r="F2308" s="15"/>
      <c r="H2308" t="e">
        <f t="shared" si="74"/>
        <v>#N/A</v>
      </c>
      <c r="I2308" t="e">
        <f t="shared" si="75"/>
        <v>#N/A</v>
      </c>
      <c r="J2308" s="1" t="s">
        <v>9492</v>
      </c>
      <c r="K2308" s="2">
        <v>61509</v>
      </c>
      <c r="L2308" s="1" t="s">
        <v>9492</v>
      </c>
      <c r="M2308" s="1"/>
      <c r="N2308" s="2">
        <v>1627</v>
      </c>
    </row>
    <row r="2309" ht="15" spans="1:14">
      <c r="A2309" s="21">
        <v>2149</v>
      </c>
      <c r="B2309" s="13" t="s">
        <v>5525</v>
      </c>
      <c r="C2309" s="16"/>
      <c r="D2309" s="14" t="s">
        <v>5526</v>
      </c>
      <c r="E2309" s="14"/>
      <c r="F2309" s="15"/>
      <c r="H2309" s="6">
        <f t="shared" si="74"/>
        <v>81042</v>
      </c>
      <c r="I2309" t="e">
        <f t="shared" si="75"/>
        <v>#N/A</v>
      </c>
      <c r="J2309" s="1" t="s">
        <v>9493</v>
      </c>
      <c r="K2309" s="2">
        <v>61509</v>
      </c>
      <c r="L2309" s="1" t="s">
        <v>9493</v>
      </c>
      <c r="M2309" s="1" t="s">
        <v>3435</v>
      </c>
      <c r="N2309" s="2">
        <v>1645</v>
      </c>
    </row>
    <row r="2310" ht="15" spans="1:14">
      <c r="A2310" s="21">
        <v>2150</v>
      </c>
      <c r="B2310" s="13" t="s">
        <v>5527</v>
      </c>
      <c r="C2310" s="16"/>
      <c r="D2310" s="14" t="s">
        <v>5528</v>
      </c>
      <c r="E2310" s="14"/>
      <c r="F2310" s="15"/>
      <c r="H2310" s="6">
        <f t="shared" si="74"/>
        <v>81514</v>
      </c>
      <c r="I2310" t="e">
        <f t="shared" si="75"/>
        <v>#N/A</v>
      </c>
      <c r="J2310" s="1" t="s">
        <v>9494</v>
      </c>
      <c r="K2310" s="2">
        <v>61509</v>
      </c>
      <c r="L2310" s="1" t="s">
        <v>9494</v>
      </c>
      <c r="M2310" s="1"/>
      <c r="N2310" s="2">
        <v>1628</v>
      </c>
    </row>
    <row r="2311" ht="15" spans="1:14">
      <c r="A2311" s="21">
        <v>2151</v>
      </c>
      <c r="B2311" s="13" t="s">
        <v>5529</v>
      </c>
      <c r="C2311" s="16"/>
      <c r="D2311" s="14" t="s">
        <v>5530</v>
      </c>
      <c r="E2311" s="14"/>
      <c r="F2311" s="15"/>
      <c r="H2311" s="6">
        <f t="shared" si="74"/>
        <v>81515</v>
      </c>
      <c r="I2311" t="e">
        <f t="shared" si="75"/>
        <v>#N/A</v>
      </c>
      <c r="J2311" s="1" t="s">
        <v>9495</v>
      </c>
      <c r="K2311" s="2">
        <v>61509</v>
      </c>
      <c r="L2311" s="1" t="s">
        <v>9495</v>
      </c>
      <c r="M2311" s="1"/>
      <c r="N2311" s="2">
        <v>1633</v>
      </c>
    </row>
    <row r="2312" ht="24" spans="1:14">
      <c r="A2312" s="21">
        <v>2152</v>
      </c>
      <c r="B2312" s="13" t="s">
        <v>5531</v>
      </c>
      <c r="C2312" s="16"/>
      <c r="D2312" s="19">
        <v>2126087</v>
      </c>
      <c r="E2312" s="14"/>
      <c r="F2312" s="15"/>
      <c r="H2312" s="6">
        <f t="shared" si="74"/>
        <v>81516</v>
      </c>
      <c r="I2312" t="e">
        <f t="shared" si="75"/>
        <v>#N/A</v>
      </c>
      <c r="J2312" s="1" t="s">
        <v>9496</v>
      </c>
      <c r="K2312" s="2">
        <v>61510</v>
      </c>
      <c r="L2312" s="1" t="s">
        <v>9496</v>
      </c>
      <c r="M2312" s="1"/>
      <c r="N2312" s="1"/>
    </row>
    <row r="2313" ht="15" spans="1:14">
      <c r="A2313" s="21">
        <v>2153</v>
      </c>
      <c r="B2313" s="13" t="s">
        <v>5532</v>
      </c>
      <c r="C2313" s="13" t="s">
        <v>5533</v>
      </c>
      <c r="D2313" s="14" t="s">
        <v>5534</v>
      </c>
      <c r="E2313" s="17" t="s">
        <v>17</v>
      </c>
      <c r="F2313" s="18"/>
      <c r="H2313" s="6">
        <f t="shared" si="74"/>
        <v>81047</v>
      </c>
      <c r="I2313" t="e">
        <f t="shared" si="75"/>
        <v>#N/A</v>
      </c>
      <c r="J2313" s="1" t="s">
        <v>9497</v>
      </c>
      <c r="K2313" s="2">
        <v>61510</v>
      </c>
      <c r="L2313" s="1" t="s">
        <v>9497</v>
      </c>
      <c r="M2313" s="1"/>
      <c r="N2313" s="1"/>
    </row>
    <row r="2314" ht="15" spans="1:14">
      <c r="A2314" s="21">
        <v>2154</v>
      </c>
      <c r="B2314" s="13" t="s">
        <v>5535</v>
      </c>
      <c r="C2314" s="13" t="s">
        <v>5536</v>
      </c>
      <c r="D2314" s="14" t="s">
        <v>5537</v>
      </c>
      <c r="E2314" s="14"/>
      <c r="F2314" s="15"/>
      <c r="H2314" s="6">
        <f t="shared" si="74"/>
        <v>61680</v>
      </c>
      <c r="I2314" t="e">
        <f t="shared" si="75"/>
        <v>#N/A</v>
      </c>
      <c r="J2314" s="1" t="s">
        <v>9498</v>
      </c>
      <c r="K2314" s="2">
        <v>61511</v>
      </c>
      <c r="L2314" s="1" t="s">
        <v>9498</v>
      </c>
      <c r="M2314" s="1"/>
      <c r="N2314" s="1"/>
    </row>
    <row r="2315" ht="15" spans="1:14">
      <c r="A2315" s="21">
        <v>2155</v>
      </c>
      <c r="B2315" s="13" t="s">
        <v>5538</v>
      </c>
      <c r="C2315" s="16"/>
      <c r="D2315" s="19">
        <v>27766</v>
      </c>
      <c r="E2315" s="14"/>
      <c r="F2315" s="15"/>
      <c r="H2315" s="6">
        <f t="shared" si="74"/>
        <v>61557</v>
      </c>
      <c r="I2315" t="e">
        <f t="shared" si="75"/>
        <v>#N/A</v>
      </c>
      <c r="J2315" s="1" t="s">
        <v>458</v>
      </c>
      <c r="K2315" s="2">
        <v>61512</v>
      </c>
      <c r="L2315" s="1" t="s">
        <v>458</v>
      </c>
      <c r="M2315" s="1"/>
      <c r="N2315" s="1"/>
    </row>
    <row r="2316" ht="36" spans="1:14">
      <c r="A2316" s="21">
        <v>2156</v>
      </c>
      <c r="B2316" s="13" t="s">
        <v>5539</v>
      </c>
      <c r="C2316" s="16"/>
      <c r="D2316" s="14" t="s">
        <v>5540</v>
      </c>
      <c r="E2316" s="14"/>
      <c r="F2316" s="15"/>
      <c r="H2316" t="e">
        <f t="shared" si="74"/>
        <v>#N/A</v>
      </c>
      <c r="I2316" t="e">
        <f t="shared" si="75"/>
        <v>#N/A</v>
      </c>
      <c r="J2316" s="1" t="s">
        <v>9499</v>
      </c>
      <c r="K2316" s="2">
        <v>61513</v>
      </c>
      <c r="L2316" s="1" t="s">
        <v>9499</v>
      </c>
      <c r="M2316" s="1"/>
      <c r="N2316" s="1"/>
    </row>
    <row r="2317" ht="15" spans="1:14">
      <c r="A2317" s="21">
        <v>2157</v>
      </c>
      <c r="B2317" s="13" t="s">
        <v>5541</v>
      </c>
      <c r="C2317" s="13" t="s">
        <v>5542</v>
      </c>
      <c r="D2317" s="14" t="s">
        <v>5543</v>
      </c>
      <c r="E2317" s="17" t="s">
        <v>17</v>
      </c>
      <c r="F2317" s="18"/>
      <c r="H2317" t="e">
        <f t="shared" si="74"/>
        <v>#N/A</v>
      </c>
      <c r="I2317" t="e">
        <f t="shared" si="75"/>
        <v>#N/A</v>
      </c>
      <c r="J2317" s="1" t="s">
        <v>9500</v>
      </c>
      <c r="K2317" s="2">
        <v>61513</v>
      </c>
      <c r="L2317" s="1" t="s">
        <v>9500</v>
      </c>
      <c r="M2317" s="1"/>
      <c r="N2317" s="2">
        <v>2505</v>
      </c>
    </row>
    <row r="2318" ht="15" spans="1:14">
      <c r="A2318" s="21">
        <v>2158</v>
      </c>
      <c r="B2318" s="13" t="s">
        <v>5544</v>
      </c>
      <c r="C2318" s="16"/>
      <c r="D2318" s="14" t="s">
        <v>5545</v>
      </c>
      <c r="E2318" s="14"/>
      <c r="F2318" s="15"/>
      <c r="H2318" t="e">
        <f t="shared" si="74"/>
        <v>#N/A</v>
      </c>
      <c r="I2318" t="e">
        <f t="shared" si="75"/>
        <v>#N/A</v>
      </c>
      <c r="J2318" s="1" t="s">
        <v>9501</v>
      </c>
      <c r="K2318" s="2">
        <v>61513</v>
      </c>
      <c r="L2318" s="1" t="s">
        <v>9501</v>
      </c>
      <c r="M2318" s="1"/>
      <c r="N2318" s="1"/>
    </row>
    <row r="2319" ht="15" spans="1:14">
      <c r="A2319" s="21">
        <v>2159</v>
      </c>
      <c r="B2319" s="13" t="s">
        <v>5546</v>
      </c>
      <c r="C2319" s="16"/>
      <c r="D2319" s="14" t="s">
        <v>5547</v>
      </c>
      <c r="E2319" s="14"/>
      <c r="F2319" s="15"/>
      <c r="H2319" s="6">
        <f t="shared" si="74"/>
        <v>81057</v>
      </c>
      <c r="I2319" t="e">
        <f t="shared" si="75"/>
        <v>#N/A</v>
      </c>
      <c r="J2319" s="1" t="s">
        <v>9502</v>
      </c>
      <c r="K2319" s="2">
        <v>61513</v>
      </c>
      <c r="L2319" s="1" t="s">
        <v>9502</v>
      </c>
      <c r="M2319" s="1"/>
      <c r="N2319" s="2">
        <v>1690</v>
      </c>
    </row>
    <row r="2320" ht="15" spans="1:14">
      <c r="A2320" s="21">
        <v>2160</v>
      </c>
      <c r="B2320" s="13" t="s">
        <v>5548</v>
      </c>
      <c r="C2320" s="13" t="s">
        <v>5549</v>
      </c>
      <c r="D2320" s="14" t="s">
        <v>5550</v>
      </c>
      <c r="E2320" s="14"/>
      <c r="F2320" s="15"/>
      <c r="H2320" s="6">
        <f t="shared" si="74"/>
        <v>51516</v>
      </c>
      <c r="I2320" t="e">
        <f t="shared" si="75"/>
        <v>#N/A</v>
      </c>
      <c r="J2320" s="1" t="s">
        <v>9503</v>
      </c>
      <c r="K2320" s="2">
        <v>61513</v>
      </c>
      <c r="L2320" s="1" t="s">
        <v>9503</v>
      </c>
      <c r="M2320" s="1"/>
      <c r="N2320" s="2">
        <v>1812</v>
      </c>
    </row>
    <row r="2321" ht="15" spans="1:14">
      <c r="A2321" s="21">
        <v>2161</v>
      </c>
      <c r="B2321" s="13" t="s">
        <v>5551</v>
      </c>
      <c r="C2321" s="13" t="s">
        <v>5552</v>
      </c>
      <c r="D2321" s="14" t="s">
        <v>5553</v>
      </c>
      <c r="E2321" s="14"/>
      <c r="F2321" s="15"/>
      <c r="H2321" t="e">
        <f t="shared" si="74"/>
        <v>#N/A</v>
      </c>
      <c r="I2321" t="e">
        <f t="shared" si="75"/>
        <v>#N/A</v>
      </c>
      <c r="J2321" s="1" t="s">
        <v>9504</v>
      </c>
      <c r="K2321" s="2">
        <v>61513</v>
      </c>
      <c r="L2321" s="1" t="s">
        <v>9504</v>
      </c>
      <c r="M2321" s="1"/>
      <c r="N2321" s="1"/>
    </row>
    <row r="2322" ht="15" spans="1:14">
      <c r="A2322" s="21">
        <v>2162</v>
      </c>
      <c r="B2322" s="13" t="s">
        <v>5554</v>
      </c>
      <c r="C2322" s="13" t="s">
        <v>5555</v>
      </c>
      <c r="D2322" s="14" t="s">
        <v>5556</v>
      </c>
      <c r="E2322" s="14"/>
      <c r="F2322" s="15"/>
      <c r="H2322" t="e">
        <f t="shared" si="74"/>
        <v>#N/A</v>
      </c>
      <c r="I2322" t="e">
        <f t="shared" si="75"/>
        <v>#N/A</v>
      </c>
      <c r="J2322" s="1" t="s">
        <v>9505</v>
      </c>
      <c r="K2322" s="2">
        <v>61513</v>
      </c>
      <c r="L2322" s="1" t="s">
        <v>9505</v>
      </c>
      <c r="M2322" s="1"/>
      <c r="N2322" s="1"/>
    </row>
    <row r="2323" ht="15" spans="1:14">
      <c r="A2323" s="21">
        <v>2163</v>
      </c>
      <c r="B2323" s="13" t="s">
        <v>5557</v>
      </c>
      <c r="C2323" s="13" t="s">
        <v>5558</v>
      </c>
      <c r="D2323" s="14" t="s">
        <v>5559</v>
      </c>
      <c r="E2323" s="17" t="s">
        <v>17</v>
      </c>
      <c r="F2323" s="18"/>
      <c r="H2323" t="e">
        <f t="shared" si="74"/>
        <v>#N/A</v>
      </c>
      <c r="I2323" t="e">
        <f t="shared" si="75"/>
        <v>#N/A</v>
      </c>
      <c r="J2323" s="1" t="s">
        <v>9506</v>
      </c>
      <c r="K2323" s="2">
        <v>61513</v>
      </c>
      <c r="L2323" s="1" t="s">
        <v>9506</v>
      </c>
      <c r="M2323" s="1"/>
      <c r="N2323" s="1"/>
    </row>
    <row r="2324" ht="15" spans="1:14">
      <c r="A2324" s="21">
        <v>2164</v>
      </c>
      <c r="B2324" s="13" t="s">
        <v>5560</v>
      </c>
      <c r="C2324" s="13" t="s">
        <v>5561</v>
      </c>
      <c r="D2324" s="14" t="s">
        <v>5562</v>
      </c>
      <c r="E2324" s="14"/>
      <c r="F2324" s="15"/>
      <c r="H2324" s="6">
        <f t="shared" si="74"/>
        <v>61506</v>
      </c>
      <c r="I2324" t="e">
        <f t="shared" si="75"/>
        <v>#N/A</v>
      </c>
      <c r="J2324" s="1" t="s">
        <v>9507</v>
      </c>
      <c r="K2324" s="2">
        <v>61513</v>
      </c>
      <c r="L2324" s="1" t="s">
        <v>9507</v>
      </c>
      <c r="M2324" s="1" t="s">
        <v>4592</v>
      </c>
      <c r="N2324" s="1"/>
    </row>
    <row r="2325" ht="15" spans="1:14">
      <c r="A2325" s="21">
        <v>2165</v>
      </c>
      <c r="B2325" s="16" t="s">
        <v>5563</v>
      </c>
      <c r="C2325" s="13" t="s">
        <v>5564</v>
      </c>
      <c r="D2325" s="14" t="s">
        <v>5565</v>
      </c>
      <c r="E2325" s="14"/>
      <c r="F2325" s="15"/>
      <c r="H2325" s="6">
        <f t="shared" si="74"/>
        <v>33553</v>
      </c>
      <c r="I2325" t="e">
        <f t="shared" si="75"/>
        <v>#N/A</v>
      </c>
      <c r="J2325" s="1" t="s">
        <v>9508</v>
      </c>
      <c r="K2325" s="2">
        <v>61513</v>
      </c>
      <c r="L2325" s="1" t="s">
        <v>9508</v>
      </c>
      <c r="M2325" s="1"/>
      <c r="N2325" s="1"/>
    </row>
    <row r="2326" ht="15" spans="1:14">
      <c r="A2326" s="21">
        <v>2166</v>
      </c>
      <c r="B2326" s="16" t="s">
        <v>5566</v>
      </c>
      <c r="C2326" s="13" t="s">
        <v>5567</v>
      </c>
      <c r="D2326" s="14" t="s">
        <v>5568</v>
      </c>
      <c r="E2326" s="14"/>
      <c r="F2326" s="15"/>
      <c r="H2326" s="6">
        <f t="shared" si="74"/>
        <v>33553</v>
      </c>
      <c r="I2326" t="e">
        <f t="shared" si="75"/>
        <v>#N/A</v>
      </c>
      <c r="J2326" s="1" t="s">
        <v>9509</v>
      </c>
      <c r="K2326" s="2">
        <v>61513</v>
      </c>
      <c r="L2326" s="1" t="s">
        <v>9509</v>
      </c>
      <c r="M2326" s="1"/>
      <c r="N2326" s="1"/>
    </row>
    <row r="2327" ht="26.25" spans="1:14">
      <c r="A2327" s="21">
        <v>2167</v>
      </c>
      <c r="B2327" s="16" t="s">
        <v>5569</v>
      </c>
      <c r="C2327" s="16" t="s">
        <v>5570</v>
      </c>
      <c r="D2327" s="14" t="s">
        <v>5571</v>
      </c>
      <c r="E2327" s="14"/>
      <c r="F2327" s="15"/>
      <c r="H2327" s="6">
        <f t="shared" si="74"/>
        <v>61730</v>
      </c>
      <c r="I2327" t="e">
        <f t="shared" si="75"/>
        <v>#N/A</v>
      </c>
      <c r="J2327" s="1" t="s">
        <v>9510</v>
      </c>
      <c r="K2327" s="2">
        <v>61513</v>
      </c>
      <c r="L2327" s="1" t="s">
        <v>9510</v>
      </c>
      <c r="M2327" s="1" t="s">
        <v>1982</v>
      </c>
      <c r="N2327" s="1"/>
    </row>
    <row r="2328" ht="15" spans="1:14">
      <c r="A2328" s="21">
        <v>2168</v>
      </c>
      <c r="B2328" s="13" t="s">
        <v>5572</v>
      </c>
      <c r="C2328" s="16" t="s">
        <v>5573</v>
      </c>
      <c r="D2328" s="14" t="s">
        <v>5574</v>
      </c>
      <c r="E2328" s="14"/>
      <c r="F2328" s="15"/>
      <c r="H2328" s="6">
        <f t="shared" si="74"/>
        <v>61630</v>
      </c>
      <c r="I2328" t="e">
        <f t="shared" si="75"/>
        <v>#N/A</v>
      </c>
      <c r="J2328" s="1" t="s">
        <v>9511</v>
      </c>
      <c r="K2328" s="2">
        <v>61513</v>
      </c>
      <c r="L2328" s="1" t="s">
        <v>9511</v>
      </c>
      <c r="M2328" s="1"/>
      <c r="N2328" s="1"/>
    </row>
    <row r="2329" ht="15" spans="1:14">
      <c r="A2329" s="21">
        <v>2169</v>
      </c>
      <c r="B2329" s="13" t="s">
        <v>5575</v>
      </c>
      <c r="C2329" s="16" t="s">
        <v>5576</v>
      </c>
      <c r="D2329" s="14" t="s">
        <v>5577</v>
      </c>
      <c r="E2329" s="14"/>
      <c r="F2329" s="15"/>
      <c r="H2329" t="e">
        <f t="shared" si="74"/>
        <v>#N/A</v>
      </c>
      <c r="I2329" t="e">
        <f t="shared" si="75"/>
        <v>#N/A</v>
      </c>
      <c r="J2329" s="1" t="s">
        <v>9512</v>
      </c>
      <c r="K2329" s="2">
        <v>61513</v>
      </c>
      <c r="L2329" s="1" t="s">
        <v>9512</v>
      </c>
      <c r="M2329" s="1" t="s">
        <v>2000</v>
      </c>
      <c r="N2329" s="1"/>
    </row>
    <row r="2330" ht="15" spans="1:14">
      <c r="A2330" s="21">
        <v>2170</v>
      </c>
      <c r="B2330" s="16" t="s">
        <v>5578</v>
      </c>
      <c r="C2330" s="13" t="s">
        <v>5579</v>
      </c>
      <c r="D2330" s="14" t="s">
        <v>5580</v>
      </c>
      <c r="E2330" s="14"/>
      <c r="F2330" s="15"/>
      <c r="H2330" s="6">
        <f t="shared" si="74"/>
        <v>33587</v>
      </c>
      <c r="I2330" t="e">
        <f t="shared" si="75"/>
        <v>#N/A</v>
      </c>
      <c r="J2330" s="1" t="s">
        <v>9513</v>
      </c>
      <c r="K2330" s="2">
        <v>61513</v>
      </c>
      <c r="L2330" s="1" t="s">
        <v>9513</v>
      </c>
      <c r="M2330" s="1" t="s">
        <v>9514</v>
      </c>
      <c r="N2330" s="1"/>
    </row>
    <row r="2331" ht="15" spans="1:14">
      <c r="A2331" s="21">
        <v>2171</v>
      </c>
      <c r="B2331" s="16" t="s">
        <v>5581</v>
      </c>
      <c r="C2331" s="16"/>
      <c r="D2331" s="14" t="s">
        <v>5582</v>
      </c>
      <c r="E2331" s="14"/>
      <c r="F2331" s="15"/>
      <c r="H2331" t="e">
        <f t="shared" si="74"/>
        <v>#N/A</v>
      </c>
      <c r="I2331" t="e">
        <f t="shared" si="75"/>
        <v>#N/A</v>
      </c>
      <c r="J2331" s="1" t="s">
        <v>9515</v>
      </c>
      <c r="K2331" s="2">
        <v>61513</v>
      </c>
      <c r="L2331" s="1" t="s">
        <v>9515</v>
      </c>
      <c r="M2331" s="1"/>
      <c r="N2331" s="1"/>
    </row>
    <row r="2332" ht="15" spans="1:14">
      <c r="A2332" s="21">
        <v>2172</v>
      </c>
      <c r="B2332" s="16" t="s">
        <v>5583</v>
      </c>
      <c r="C2332" s="16"/>
      <c r="D2332" s="14" t="s">
        <v>5584</v>
      </c>
      <c r="E2332" s="14"/>
      <c r="F2332" s="15"/>
      <c r="H2332" t="e">
        <f t="shared" si="74"/>
        <v>#N/A</v>
      </c>
      <c r="I2332" t="e">
        <f t="shared" si="75"/>
        <v>#N/A</v>
      </c>
      <c r="J2332" s="1" t="s">
        <v>9516</v>
      </c>
      <c r="K2332" s="2">
        <v>61513</v>
      </c>
      <c r="L2332" s="1" t="s">
        <v>9516</v>
      </c>
      <c r="M2332" s="1"/>
      <c r="N2332" s="1"/>
    </row>
    <row r="2333" ht="15" spans="1:14">
      <c r="A2333" s="21">
        <v>2173</v>
      </c>
      <c r="B2333" s="13" t="s">
        <v>5585</v>
      </c>
      <c r="C2333" s="16"/>
      <c r="D2333" s="14" t="s">
        <v>5586</v>
      </c>
      <c r="E2333" s="14"/>
      <c r="F2333" s="15"/>
      <c r="H2333" t="e">
        <f t="shared" si="74"/>
        <v>#N/A</v>
      </c>
      <c r="I2333" t="e">
        <f t="shared" si="75"/>
        <v>#N/A</v>
      </c>
      <c r="J2333" s="1" t="s">
        <v>9517</v>
      </c>
      <c r="K2333" s="2">
        <v>61513</v>
      </c>
      <c r="L2333" s="1" t="s">
        <v>9517</v>
      </c>
      <c r="M2333" s="1"/>
      <c r="N2333" s="1"/>
    </row>
    <row r="2334" ht="15" spans="1:14">
      <c r="A2334" s="21">
        <v>2174</v>
      </c>
      <c r="B2334" s="13" t="s">
        <v>5587</v>
      </c>
      <c r="C2334" s="13" t="s">
        <v>5588</v>
      </c>
      <c r="D2334" s="14" t="s">
        <v>5589</v>
      </c>
      <c r="E2334" s="14"/>
      <c r="F2334" s="15"/>
      <c r="H2334" s="6">
        <f t="shared" si="74"/>
        <v>61629</v>
      </c>
      <c r="I2334" t="e">
        <f t="shared" si="75"/>
        <v>#N/A</v>
      </c>
      <c r="J2334" s="1" t="s">
        <v>9518</v>
      </c>
      <c r="K2334" s="2">
        <v>61513</v>
      </c>
      <c r="L2334" s="1" t="s">
        <v>9518</v>
      </c>
      <c r="M2334" s="1" t="s">
        <v>2005</v>
      </c>
      <c r="N2334" s="1"/>
    </row>
    <row r="2335" ht="15" spans="1:14">
      <c r="A2335" s="21">
        <v>2175</v>
      </c>
      <c r="B2335" s="16" t="s">
        <v>5590</v>
      </c>
      <c r="C2335" s="13" t="s">
        <v>5591</v>
      </c>
      <c r="D2335" s="14" t="s">
        <v>5592</v>
      </c>
      <c r="E2335" s="14"/>
      <c r="F2335" s="15"/>
      <c r="H2335" s="6">
        <f t="shared" si="74"/>
        <v>32117</v>
      </c>
      <c r="I2335" t="e">
        <f t="shared" si="75"/>
        <v>#N/A</v>
      </c>
      <c r="J2335" s="1" t="s">
        <v>9519</v>
      </c>
      <c r="K2335" s="2">
        <v>61513</v>
      </c>
      <c r="L2335" s="1" t="s">
        <v>9519</v>
      </c>
      <c r="M2335" s="1" t="s">
        <v>1970</v>
      </c>
      <c r="N2335" s="1"/>
    </row>
    <row r="2336" ht="15" spans="1:14">
      <c r="A2336" s="21">
        <v>2176</v>
      </c>
      <c r="B2336" s="13" t="s">
        <v>5593</v>
      </c>
      <c r="C2336" s="16"/>
      <c r="D2336" s="14"/>
      <c r="E2336" s="14"/>
      <c r="F2336" s="15"/>
      <c r="H2336" s="6">
        <f t="shared" si="74"/>
        <v>32117</v>
      </c>
      <c r="I2336" t="e">
        <f t="shared" si="75"/>
        <v>#N/A</v>
      </c>
      <c r="J2336" s="1" t="s">
        <v>9520</v>
      </c>
      <c r="K2336" s="2">
        <v>61513</v>
      </c>
      <c r="L2336" s="1" t="s">
        <v>9520</v>
      </c>
      <c r="M2336" s="1" t="s">
        <v>1975</v>
      </c>
      <c r="N2336" s="1"/>
    </row>
    <row r="2337" ht="36" spans="1:14">
      <c r="A2337" s="21">
        <v>2177</v>
      </c>
      <c r="B2337" s="13" t="s">
        <v>5594</v>
      </c>
      <c r="C2337" s="13" t="s">
        <v>5595</v>
      </c>
      <c r="D2337" s="14" t="s">
        <v>5596</v>
      </c>
      <c r="E2337" s="17" t="s">
        <v>17</v>
      </c>
      <c r="F2337" s="18"/>
      <c r="H2337" s="6">
        <f t="shared" si="74"/>
        <v>42031</v>
      </c>
      <c r="I2337" t="e">
        <f t="shared" si="75"/>
        <v>#N/A</v>
      </c>
      <c r="J2337" s="1" t="s">
        <v>9521</v>
      </c>
      <c r="K2337" s="2">
        <v>61514</v>
      </c>
      <c r="L2337" s="1" t="s">
        <v>9521</v>
      </c>
      <c r="M2337" s="1"/>
      <c r="N2337" s="2">
        <v>2856</v>
      </c>
    </row>
    <row r="2338" ht="15" spans="1:14">
      <c r="A2338" s="21">
        <v>2178</v>
      </c>
      <c r="B2338" s="16" t="s">
        <v>5597</v>
      </c>
      <c r="C2338" s="13" t="s">
        <v>5598</v>
      </c>
      <c r="D2338" s="14" t="s">
        <v>5599</v>
      </c>
      <c r="E2338" s="14"/>
      <c r="F2338" s="15"/>
      <c r="H2338" s="6">
        <v>32069</v>
      </c>
      <c r="I2338">
        <f t="shared" si="75"/>
        <v>32069</v>
      </c>
      <c r="J2338" s="1" t="s">
        <v>9522</v>
      </c>
      <c r="K2338" s="2">
        <v>61514</v>
      </c>
      <c r="L2338" s="1" t="s">
        <v>9522</v>
      </c>
      <c r="M2338" s="1"/>
      <c r="N2338" s="2">
        <v>2674</v>
      </c>
    </row>
    <row r="2339" ht="15" spans="1:14">
      <c r="A2339" s="21">
        <v>2179</v>
      </c>
      <c r="B2339" s="16" t="s">
        <v>5600</v>
      </c>
      <c r="C2339" s="13" t="s">
        <v>5601</v>
      </c>
      <c r="D2339" s="14" t="s">
        <v>5602</v>
      </c>
      <c r="E2339" s="14"/>
      <c r="F2339" s="15"/>
      <c r="H2339" s="6">
        <f t="shared" si="74"/>
        <v>31018</v>
      </c>
      <c r="I2339" t="e">
        <f t="shared" si="75"/>
        <v>#N/A</v>
      </c>
      <c r="J2339" s="1" t="s">
        <v>9523</v>
      </c>
      <c r="K2339" s="2">
        <v>61514</v>
      </c>
      <c r="L2339" s="1" t="s">
        <v>9523</v>
      </c>
      <c r="M2339" s="1"/>
      <c r="N2339" s="2">
        <v>2655</v>
      </c>
    </row>
    <row r="2340" ht="15" spans="1:14">
      <c r="A2340" s="21">
        <v>2180</v>
      </c>
      <c r="B2340" s="16" t="s">
        <v>5603</v>
      </c>
      <c r="C2340" s="13" t="s">
        <v>5604</v>
      </c>
      <c r="D2340" s="14" t="s">
        <v>5605</v>
      </c>
      <c r="E2340" s="14"/>
      <c r="F2340" s="15"/>
      <c r="H2340" s="6">
        <f t="shared" si="74"/>
        <v>32074</v>
      </c>
      <c r="I2340" t="e">
        <f t="shared" si="75"/>
        <v>#N/A</v>
      </c>
      <c r="J2340" s="1" t="s">
        <v>9524</v>
      </c>
      <c r="K2340" s="2">
        <v>61514</v>
      </c>
      <c r="L2340" s="1" t="s">
        <v>9524</v>
      </c>
      <c r="M2340" s="1"/>
      <c r="N2340" s="2">
        <v>2854</v>
      </c>
    </row>
    <row r="2341" ht="15" spans="1:14">
      <c r="A2341" s="21">
        <v>2181</v>
      </c>
      <c r="B2341" s="16" t="s">
        <v>5606</v>
      </c>
      <c r="C2341" s="13" t="s">
        <v>5607</v>
      </c>
      <c r="D2341" s="14" t="s">
        <v>5608</v>
      </c>
      <c r="E2341" s="14"/>
      <c r="F2341" s="15"/>
      <c r="H2341" s="6">
        <f t="shared" si="74"/>
        <v>32074</v>
      </c>
      <c r="I2341" t="e">
        <f t="shared" si="75"/>
        <v>#N/A</v>
      </c>
      <c r="J2341" s="1" t="s">
        <v>9525</v>
      </c>
      <c r="K2341" s="2">
        <v>61514</v>
      </c>
      <c r="L2341" s="1" t="s">
        <v>9525</v>
      </c>
      <c r="M2341" s="1"/>
      <c r="N2341" s="2">
        <v>2853</v>
      </c>
    </row>
    <row r="2342" ht="15" spans="1:14">
      <c r="A2342" s="21">
        <v>2182</v>
      </c>
      <c r="B2342" s="16" t="s">
        <v>5609</v>
      </c>
      <c r="C2342" s="16"/>
      <c r="D2342" s="14" t="s">
        <v>5610</v>
      </c>
      <c r="E2342" s="14"/>
      <c r="F2342" s="15"/>
      <c r="H2342" s="6">
        <f t="shared" si="74"/>
        <v>31006</v>
      </c>
      <c r="I2342" t="e">
        <f t="shared" si="75"/>
        <v>#N/A</v>
      </c>
      <c r="J2342" s="1" t="s">
        <v>9526</v>
      </c>
      <c r="K2342" s="2">
        <v>61514</v>
      </c>
      <c r="L2342" s="1" t="s">
        <v>9526</v>
      </c>
      <c r="M2342" s="1"/>
      <c r="N2342" s="1"/>
    </row>
    <row r="2343" ht="15" spans="1:14">
      <c r="A2343" s="21">
        <v>2183</v>
      </c>
      <c r="B2343" s="16" t="s">
        <v>5611</v>
      </c>
      <c r="C2343" s="16"/>
      <c r="D2343" s="14" t="s">
        <v>5612</v>
      </c>
      <c r="E2343" s="14"/>
      <c r="F2343" s="15"/>
      <c r="H2343" s="6">
        <f t="shared" si="74"/>
        <v>31006</v>
      </c>
      <c r="I2343" t="e">
        <f t="shared" si="75"/>
        <v>#N/A</v>
      </c>
      <c r="J2343" s="1" t="s">
        <v>9527</v>
      </c>
      <c r="K2343" s="2">
        <v>61514</v>
      </c>
      <c r="L2343" s="1" t="s">
        <v>9527</v>
      </c>
      <c r="M2343" s="1"/>
      <c r="N2343" s="2">
        <v>2855</v>
      </c>
    </row>
    <row r="2344" ht="36" spans="1:14">
      <c r="A2344" s="21">
        <v>2184</v>
      </c>
      <c r="B2344" s="16" t="s">
        <v>5613</v>
      </c>
      <c r="C2344" s="13" t="s">
        <v>5614</v>
      </c>
      <c r="D2344" s="14" t="s">
        <v>5615</v>
      </c>
      <c r="E2344" s="14"/>
      <c r="F2344" s="15"/>
      <c r="H2344" s="6">
        <f t="shared" si="74"/>
        <v>32079</v>
      </c>
      <c r="I2344" t="e">
        <f t="shared" si="75"/>
        <v>#N/A</v>
      </c>
      <c r="J2344" s="1" t="s">
        <v>9528</v>
      </c>
      <c r="K2344" s="2">
        <v>61515</v>
      </c>
      <c r="L2344" s="1" t="s">
        <v>9528</v>
      </c>
      <c r="M2344" s="1"/>
      <c r="N2344" s="1"/>
    </row>
    <row r="2345" ht="15" spans="1:14">
      <c r="A2345" s="21">
        <v>2185</v>
      </c>
      <c r="B2345" s="13" t="s">
        <v>5616</v>
      </c>
      <c r="C2345" s="16"/>
      <c r="D2345" s="14" t="s">
        <v>5617</v>
      </c>
      <c r="E2345" s="14"/>
      <c r="F2345" s="15"/>
      <c r="H2345" s="6">
        <f t="shared" si="74"/>
        <v>81115</v>
      </c>
      <c r="I2345" t="e">
        <f t="shared" si="75"/>
        <v>#N/A</v>
      </c>
      <c r="J2345" s="1" t="s">
        <v>9529</v>
      </c>
      <c r="K2345" s="2">
        <v>61515</v>
      </c>
      <c r="L2345" s="1" t="s">
        <v>9529</v>
      </c>
      <c r="M2345" s="1"/>
      <c r="N2345" s="1"/>
    </row>
    <row r="2346" ht="27" spans="1:14">
      <c r="A2346" s="21">
        <v>2186</v>
      </c>
      <c r="B2346" s="13" t="s">
        <v>5618</v>
      </c>
      <c r="C2346" s="16"/>
      <c r="D2346" s="14" t="s">
        <v>5619</v>
      </c>
      <c r="E2346" s="14"/>
      <c r="F2346" s="15"/>
      <c r="H2346" t="e">
        <f t="shared" si="74"/>
        <v>#N/A</v>
      </c>
      <c r="I2346" t="e">
        <f t="shared" si="75"/>
        <v>#N/A</v>
      </c>
      <c r="J2346" s="1" t="s">
        <v>9530</v>
      </c>
      <c r="K2346" s="2">
        <v>61515</v>
      </c>
      <c r="L2346" s="1" t="s">
        <v>9530</v>
      </c>
      <c r="M2346" s="1"/>
      <c r="N2346" s="1"/>
    </row>
    <row r="2347" ht="15" spans="1:14">
      <c r="A2347" s="21">
        <v>2187</v>
      </c>
      <c r="B2347" s="13" t="s">
        <v>5620</v>
      </c>
      <c r="C2347" s="16"/>
      <c r="D2347" s="14" t="s">
        <v>5621</v>
      </c>
      <c r="E2347" s="14"/>
      <c r="F2347" s="15"/>
      <c r="H2347" s="6">
        <f t="shared" si="74"/>
        <v>33572</v>
      </c>
      <c r="I2347" t="e">
        <f t="shared" si="75"/>
        <v>#N/A</v>
      </c>
      <c r="J2347" s="1" t="s">
        <v>9531</v>
      </c>
      <c r="K2347" s="2">
        <v>61515</v>
      </c>
      <c r="L2347" s="1" t="s">
        <v>9531</v>
      </c>
      <c r="M2347" s="1"/>
      <c r="N2347" s="1"/>
    </row>
    <row r="2348" ht="37.5" spans="1:14">
      <c r="A2348" s="21">
        <v>2188</v>
      </c>
      <c r="B2348" s="13" t="s">
        <v>5622</v>
      </c>
      <c r="C2348" s="16"/>
      <c r="D2348" s="14" t="s">
        <v>5623</v>
      </c>
      <c r="E2348" s="14"/>
      <c r="F2348" s="15"/>
      <c r="H2348" t="e">
        <f t="shared" si="74"/>
        <v>#N/A</v>
      </c>
      <c r="I2348" t="e">
        <f t="shared" si="75"/>
        <v>#N/A</v>
      </c>
      <c r="J2348" s="1" t="s">
        <v>9532</v>
      </c>
      <c r="K2348" s="2">
        <v>61515</v>
      </c>
      <c r="L2348" s="1" t="s">
        <v>9532</v>
      </c>
      <c r="M2348" s="1"/>
      <c r="N2348" s="1"/>
    </row>
    <row r="2349" ht="15" spans="1:14">
      <c r="A2349" s="21">
        <v>2189</v>
      </c>
      <c r="B2349" s="13" t="s">
        <v>5624</v>
      </c>
      <c r="C2349" s="16"/>
      <c r="D2349" s="14" t="s">
        <v>5625</v>
      </c>
      <c r="E2349" s="14"/>
      <c r="F2349" s="15"/>
      <c r="H2349" t="e">
        <f t="shared" si="74"/>
        <v>#N/A</v>
      </c>
      <c r="I2349" t="e">
        <f t="shared" si="75"/>
        <v>#N/A</v>
      </c>
      <c r="J2349" s="1" t="s">
        <v>9533</v>
      </c>
      <c r="K2349" s="2">
        <v>61515</v>
      </c>
      <c r="L2349" s="1" t="s">
        <v>9533</v>
      </c>
      <c r="M2349" s="1"/>
      <c r="N2349" s="1"/>
    </row>
    <row r="2350" ht="24.75" spans="1:14">
      <c r="A2350" s="21">
        <v>2190</v>
      </c>
      <c r="B2350" s="13" t="s">
        <v>5626</v>
      </c>
      <c r="C2350" s="16"/>
      <c r="D2350" s="14" t="s">
        <v>5627</v>
      </c>
      <c r="E2350" s="14"/>
      <c r="F2350" s="15"/>
      <c r="H2350" t="e">
        <f t="shared" si="74"/>
        <v>#N/A</v>
      </c>
      <c r="I2350" t="e">
        <f t="shared" si="75"/>
        <v>#N/A</v>
      </c>
      <c r="J2350" s="1" t="s">
        <v>2041</v>
      </c>
      <c r="K2350" s="2">
        <v>61516</v>
      </c>
      <c r="L2350" s="1" t="s">
        <v>2041</v>
      </c>
      <c r="M2350" s="1" t="s">
        <v>9534</v>
      </c>
      <c r="N2350" s="1"/>
    </row>
    <row r="2351" ht="15" spans="1:14">
      <c r="A2351" s="21">
        <v>2191</v>
      </c>
      <c r="B2351" s="13" t="s">
        <v>5628</v>
      </c>
      <c r="C2351" s="16"/>
      <c r="D2351" s="19">
        <v>2148909</v>
      </c>
      <c r="E2351" s="14"/>
      <c r="F2351" s="15"/>
      <c r="H2351" s="6">
        <f t="shared" si="74"/>
        <v>23007</v>
      </c>
      <c r="I2351" t="e">
        <f t="shared" si="75"/>
        <v>#N/A</v>
      </c>
      <c r="J2351" s="1" t="s">
        <v>1943</v>
      </c>
      <c r="K2351" s="2">
        <v>61517</v>
      </c>
      <c r="L2351" s="1" t="s">
        <v>1943</v>
      </c>
      <c r="M2351" s="1" t="s">
        <v>1944</v>
      </c>
      <c r="N2351" s="1"/>
    </row>
    <row r="2352" ht="36" spans="1:14">
      <c r="A2352" s="21">
        <v>2192</v>
      </c>
      <c r="B2352" s="13" t="s">
        <v>5629</v>
      </c>
      <c r="C2352" s="16"/>
      <c r="D2352" s="14" t="s">
        <v>5630</v>
      </c>
      <c r="E2352" s="14"/>
      <c r="F2352" s="15"/>
      <c r="H2352" t="e">
        <f t="shared" si="74"/>
        <v>#N/A</v>
      </c>
      <c r="I2352" t="e">
        <f t="shared" si="75"/>
        <v>#N/A</v>
      </c>
      <c r="J2352" s="1" t="s">
        <v>9535</v>
      </c>
      <c r="K2352" s="2">
        <v>61518</v>
      </c>
      <c r="L2352" s="1" t="s">
        <v>9535</v>
      </c>
      <c r="M2352" s="1"/>
      <c r="N2352" s="1"/>
    </row>
    <row r="2353" ht="15" spans="1:14">
      <c r="A2353" s="21">
        <v>2193</v>
      </c>
      <c r="B2353" s="13" t="s">
        <v>5631</v>
      </c>
      <c r="C2353" s="16"/>
      <c r="D2353" s="14" t="s">
        <v>5632</v>
      </c>
      <c r="E2353" s="14"/>
      <c r="F2353" s="15"/>
      <c r="H2353" t="e">
        <f t="shared" si="74"/>
        <v>#N/A</v>
      </c>
      <c r="I2353" t="e">
        <f t="shared" si="75"/>
        <v>#N/A</v>
      </c>
      <c r="J2353" s="1" t="s">
        <v>9536</v>
      </c>
      <c r="K2353" s="2">
        <v>61518</v>
      </c>
      <c r="L2353" s="1" t="s">
        <v>9536</v>
      </c>
      <c r="M2353" s="1" t="s">
        <v>9537</v>
      </c>
      <c r="N2353" s="1"/>
    </row>
    <row r="2354" ht="24.75" spans="1:14">
      <c r="A2354" s="21">
        <v>2194</v>
      </c>
      <c r="B2354" s="13" t="s">
        <v>5633</v>
      </c>
      <c r="C2354" s="16"/>
      <c r="D2354" s="14" t="s">
        <v>5634</v>
      </c>
      <c r="E2354" s="14"/>
      <c r="F2354" s="15"/>
      <c r="H2354" t="e">
        <f t="shared" si="74"/>
        <v>#N/A</v>
      </c>
      <c r="I2354" t="e">
        <f t="shared" si="75"/>
        <v>#N/A</v>
      </c>
      <c r="J2354" s="1" t="s">
        <v>9538</v>
      </c>
      <c r="K2354" s="2">
        <v>61518</v>
      </c>
      <c r="L2354" s="1" t="s">
        <v>9538</v>
      </c>
      <c r="M2354" s="1" t="s">
        <v>9539</v>
      </c>
      <c r="N2354" s="1"/>
    </row>
    <row r="2355" ht="15" spans="1:14">
      <c r="A2355" s="21">
        <v>2195</v>
      </c>
      <c r="B2355" s="13" t="s">
        <v>5635</v>
      </c>
      <c r="C2355" s="16"/>
      <c r="D2355" s="19">
        <v>2148941</v>
      </c>
      <c r="E2355" s="14"/>
      <c r="F2355" s="15"/>
      <c r="H2355" s="6">
        <f t="shared" si="74"/>
        <v>81030</v>
      </c>
      <c r="I2355" t="e">
        <f t="shared" si="75"/>
        <v>#N/A</v>
      </c>
      <c r="J2355" s="1" t="s">
        <v>9540</v>
      </c>
      <c r="K2355" s="2">
        <v>61518</v>
      </c>
      <c r="L2355" s="1" t="s">
        <v>9540</v>
      </c>
      <c r="M2355" s="1"/>
      <c r="N2355" s="1"/>
    </row>
    <row r="2356" ht="36" spans="1:14">
      <c r="A2356" s="21">
        <v>2196</v>
      </c>
      <c r="B2356" s="13" t="s">
        <v>5636</v>
      </c>
      <c r="C2356" s="16"/>
      <c r="D2356" s="14" t="s">
        <v>5637</v>
      </c>
      <c r="E2356" s="14"/>
      <c r="F2356" s="15"/>
      <c r="H2356" t="e">
        <f t="shared" si="74"/>
        <v>#N/A</v>
      </c>
      <c r="I2356" t="e">
        <f t="shared" si="75"/>
        <v>#N/A</v>
      </c>
      <c r="J2356" s="1" t="s">
        <v>9541</v>
      </c>
      <c r="K2356" s="2">
        <v>61519</v>
      </c>
      <c r="L2356" s="1" t="s">
        <v>9541</v>
      </c>
      <c r="M2356" s="1"/>
      <c r="N2356" s="1"/>
    </row>
    <row r="2357" ht="24.75" spans="1:14">
      <c r="A2357" s="21">
        <v>2197</v>
      </c>
      <c r="B2357" s="13" t="s">
        <v>5638</v>
      </c>
      <c r="C2357" s="16"/>
      <c r="D2357" s="14" t="s">
        <v>5639</v>
      </c>
      <c r="E2357" s="14"/>
      <c r="F2357" s="15"/>
      <c r="H2357" t="e">
        <f t="shared" si="74"/>
        <v>#N/A</v>
      </c>
      <c r="I2357" t="e">
        <f t="shared" si="75"/>
        <v>#N/A</v>
      </c>
      <c r="J2357" s="1" t="s">
        <v>9542</v>
      </c>
      <c r="K2357" s="2">
        <v>61519</v>
      </c>
      <c r="L2357" s="1" t="s">
        <v>9542</v>
      </c>
      <c r="M2357" s="1" t="s">
        <v>9543</v>
      </c>
      <c r="N2357" s="1"/>
    </row>
    <row r="2358" ht="15" spans="1:14">
      <c r="A2358" s="21">
        <v>2198</v>
      </c>
      <c r="B2358" s="13" t="s">
        <v>5640</v>
      </c>
      <c r="C2358" s="16"/>
      <c r="D2358" s="14" t="s">
        <v>5641</v>
      </c>
      <c r="E2358" s="17" t="s">
        <v>17</v>
      </c>
      <c r="F2358" s="18"/>
      <c r="H2358" t="e">
        <f t="shared" si="74"/>
        <v>#N/A</v>
      </c>
      <c r="I2358" t="e">
        <f t="shared" si="75"/>
        <v>#N/A</v>
      </c>
      <c r="J2358" s="1" t="s">
        <v>9544</v>
      </c>
      <c r="K2358" s="2">
        <v>61519</v>
      </c>
      <c r="L2358" s="1" t="s">
        <v>9544</v>
      </c>
      <c r="M2358" s="1" t="s">
        <v>9545</v>
      </c>
      <c r="N2358" s="1"/>
    </row>
    <row r="2359" ht="24.75" spans="1:14">
      <c r="A2359" s="21">
        <v>2199</v>
      </c>
      <c r="B2359" s="13" t="s">
        <v>5642</v>
      </c>
      <c r="C2359" s="13" t="s">
        <v>5643</v>
      </c>
      <c r="D2359" s="14" t="s">
        <v>5644</v>
      </c>
      <c r="E2359" s="14"/>
      <c r="F2359" s="15"/>
      <c r="H2359" t="e">
        <f t="shared" si="74"/>
        <v>#N/A</v>
      </c>
      <c r="I2359" t="e">
        <f t="shared" si="75"/>
        <v>#N/A</v>
      </c>
      <c r="J2359" s="2" t="s">
        <v>9546</v>
      </c>
      <c r="K2359" s="2">
        <v>61551</v>
      </c>
      <c r="L2359" s="2" t="s">
        <v>9546</v>
      </c>
      <c r="M2359" s="1"/>
      <c r="N2359" s="2">
        <v>2518</v>
      </c>
    </row>
    <row r="2360" ht="24.75" spans="1:14">
      <c r="A2360" s="21">
        <v>2200</v>
      </c>
      <c r="B2360" s="13" t="s">
        <v>5645</v>
      </c>
      <c r="C2360" s="16"/>
      <c r="D2360" s="14" t="s">
        <v>5646</v>
      </c>
      <c r="E2360" s="14"/>
      <c r="F2360" s="15"/>
      <c r="H2360" s="2">
        <v>22015</v>
      </c>
      <c r="I2360" t="e">
        <f t="shared" si="75"/>
        <v>#N/A</v>
      </c>
      <c r="J2360" s="1" t="s">
        <v>1429</v>
      </c>
      <c r="K2360" s="2">
        <v>61552</v>
      </c>
      <c r="L2360" s="1" t="s">
        <v>1429</v>
      </c>
      <c r="M2360" s="1" t="s">
        <v>9547</v>
      </c>
      <c r="N2360" s="2">
        <v>1593</v>
      </c>
    </row>
    <row r="2361" ht="15" spans="1:14">
      <c r="A2361" s="21">
        <v>2201</v>
      </c>
      <c r="B2361" s="13" t="s">
        <v>5647</v>
      </c>
      <c r="C2361" s="13" t="s">
        <v>5648</v>
      </c>
      <c r="D2361" s="14"/>
      <c r="E2361" s="14"/>
      <c r="F2361" s="15"/>
      <c r="H2361" s="6">
        <f t="shared" si="74"/>
        <v>11084</v>
      </c>
      <c r="I2361" t="e">
        <f t="shared" si="75"/>
        <v>#N/A</v>
      </c>
      <c r="J2361" s="1" t="s">
        <v>4793</v>
      </c>
      <c r="K2361" s="2">
        <v>61553</v>
      </c>
      <c r="L2361" s="1" t="s">
        <v>4793</v>
      </c>
      <c r="M2361" s="1" t="s">
        <v>4794</v>
      </c>
      <c r="N2361" s="2">
        <v>1888</v>
      </c>
    </row>
    <row r="2362" ht="40.5" spans="1:14">
      <c r="A2362" s="21">
        <v>2202</v>
      </c>
      <c r="B2362" s="13" t="s">
        <v>5649</v>
      </c>
      <c r="C2362" s="13" t="s">
        <v>5650</v>
      </c>
      <c r="D2362" s="14" t="s">
        <v>5651</v>
      </c>
      <c r="E2362" s="14"/>
      <c r="F2362" s="15"/>
      <c r="H2362" t="e">
        <f t="shared" si="74"/>
        <v>#N/A</v>
      </c>
      <c r="I2362" t="e">
        <f t="shared" si="75"/>
        <v>#N/A</v>
      </c>
      <c r="J2362" s="1" t="s">
        <v>5299</v>
      </c>
      <c r="K2362" s="2">
        <v>61554</v>
      </c>
      <c r="L2362" s="1" t="s">
        <v>5299</v>
      </c>
      <c r="M2362" s="1" t="s">
        <v>5300</v>
      </c>
      <c r="N2362" s="2">
        <v>1846</v>
      </c>
    </row>
    <row r="2363" ht="27" spans="1:14">
      <c r="A2363" s="21">
        <v>2203</v>
      </c>
      <c r="B2363" s="13" t="s">
        <v>5652</v>
      </c>
      <c r="C2363" s="13" t="s">
        <v>5653</v>
      </c>
      <c r="D2363" s="14"/>
      <c r="E2363" s="14"/>
      <c r="F2363" s="15"/>
      <c r="H2363" t="e">
        <f t="shared" si="74"/>
        <v>#N/A</v>
      </c>
      <c r="I2363" t="e">
        <f t="shared" si="75"/>
        <v>#N/A</v>
      </c>
      <c r="J2363" s="2" t="s">
        <v>9548</v>
      </c>
      <c r="K2363" s="2">
        <v>61555</v>
      </c>
      <c r="L2363" s="2" t="s">
        <v>9548</v>
      </c>
      <c r="M2363" s="1" t="s">
        <v>4826</v>
      </c>
      <c r="N2363" s="2">
        <v>2831</v>
      </c>
    </row>
    <row r="2364" ht="24.75" spans="1:14">
      <c r="A2364" s="21">
        <v>2204</v>
      </c>
      <c r="B2364" s="13" t="s">
        <v>5654</v>
      </c>
      <c r="C2364" s="16"/>
      <c r="D2364" s="14" t="s">
        <v>5655</v>
      </c>
      <c r="E2364" s="14"/>
      <c r="F2364" s="15"/>
      <c r="H2364" t="e">
        <f t="shared" si="74"/>
        <v>#N/A</v>
      </c>
      <c r="I2364" t="e">
        <f t="shared" si="75"/>
        <v>#N/A</v>
      </c>
      <c r="J2364" s="2" t="s">
        <v>9549</v>
      </c>
      <c r="K2364" s="2">
        <v>61555</v>
      </c>
      <c r="L2364" s="2" t="s">
        <v>9549</v>
      </c>
      <c r="M2364" s="1"/>
      <c r="N2364" s="1"/>
    </row>
    <row r="2365" ht="24.75" spans="1:14">
      <c r="A2365" s="21">
        <v>2205</v>
      </c>
      <c r="B2365" s="13" t="s">
        <v>5656</v>
      </c>
      <c r="C2365" s="16"/>
      <c r="D2365" s="14"/>
      <c r="E2365" s="14"/>
      <c r="F2365" s="15"/>
      <c r="H2365" s="6">
        <f t="shared" si="74"/>
        <v>13013</v>
      </c>
      <c r="I2365" t="e">
        <f t="shared" si="75"/>
        <v>#N/A</v>
      </c>
      <c r="J2365" s="2" t="s">
        <v>9550</v>
      </c>
      <c r="K2365" s="2">
        <v>61556</v>
      </c>
      <c r="L2365" s="2" t="s">
        <v>9550</v>
      </c>
      <c r="M2365" s="1"/>
      <c r="N2365" s="2">
        <v>1702</v>
      </c>
    </row>
    <row r="2366" ht="15" spans="1:14">
      <c r="A2366" s="21">
        <v>2206</v>
      </c>
      <c r="B2366" s="13" t="s">
        <v>5657</v>
      </c>
      <c r="C2366" s="16"/>
      <c r="D2366" s="14"/>
      <c r="E2366" s="14"/>
      <c r="F2366" s="15"/>
      <c r="H2366" s="6">
        <f t="shared" si="74"/>
        <v>41033</v>
      </c>
      <c r="I2366" t="e">
        <f t="shared" si="75"/>
        <v>#N/A</v>
      </c>
      <c r="J2366" s="1" t="s">
        <v>5538</v>
      </c>
      <c r="K2366" s="2">
        <v>61557</v>
      </c>
      <c r="L2366" s="1" t="s">
        <v>5538</v>
      </c>
      <c r="M2366" s="1"/>
      <c r="N2366" s="2">
        <v>1669</v>
      </c>
    </row>
    <row r="2367" ht="24.75" spans="1:14">
      <c r="A2367" s="21">
        <v>2207</v>
      </c>
      <c r="B2367" s="13" t="s">
        <v>5658</v>
      </c>
      <c r="C2367" s="13" t="s">
        <v>5659</v>
      </c>
      <c r="D2367" s="14" t="s">
        <v>5660</v>
      </c>
      <c r="E2367" s="14"/>
      <c r="F2367" s="15"/>
      <c r="H2367" s="6">
        <f t="shared" si="74"/>
        <v>81003</v>
      </c>
      <c r="I2367" t="e">
        <f t="shared" si="75"/>
        <v>#N/A</v>
      </c>
      <c r="J2367" s="1" t="s">
        <v>3567</v>
      </c>
      <c r="K2367" s="2">
        <v>61558</v>
      </c>
      <c r="L2367" s="1" t="s">
        <v>3567</v>
      </c>
      <c r="M2367" s="1" t="s">
        <v>9551</v>
      </c>
      <c r="N2367" s="1"/>
    </row>
    <row r="2368" ht="27" spans="1:14">
      <c r="A2368" s="21">
        <v>2208</v>
      </c>
      <c r="B2368" s="13" t="s">
        <v>5661</v>
      </c>
      <c r="C2368" s="13" t="s">
        <v>5662</v>
      </c>
      <c r="D2368" s="14" t="s">
        <v>5663</v>
      </c>
      <c r="E2368" s="14"/>
      <c r="F2368" s="15"/>
      <c r="H2368" t="e">
        <f t="shared" si="74"/>
        <v>#N/A</v>
      </c>
      <c r="I2368" t="e">
        <f t="shared" si="75"/>
        <v>#N/A</v>
      </c>
      <c r="J2368" s="2" t="s">
        <v>9552</v>
      </c>
      <c r="K2368" s="2">
        <v>61559</v>
      </c>
      <c r="L2368" s="2" t="s">
        <v>9552</v>
      </c>
      <c r="M2368" s="1"/>
      <c r="N2368" s="1"/>
    </row>
    <row r="2369" ht="27" spans="1:14">
      <c r="A2369" s="21"/>
      <c r="B2369" s="13" t="s">
        <v>5664</v>
      </c>
      <c r="C2369" s="13"/>
      <c r="D2369" s="14"/>
      <c r="E2369" s="14"/>
      <c r="F2369" s="15"/>
      <c r="H2369" t="e">
        <f t="shared" si="74"/>
        <v>#N/A</v>
      </c>
      <c r="I2369" t="e">
        <f t="shared" si="75"/>
        <v>#N/A</v>
      </c>
      <c r="J2369" s="2" t="s">
        <v>9553</v>
      </c>
      <c r="K2369" s="2">
        <v>61560</v>
      </c>
      <c r="L2369" s="2" t="s">
        <v>9553</v>
      </c>
      <c r="M2369" s="1" t="s">
        <v>9554</v>
      </c>
      <c r="N2369" s="1"/>
    </row>
    <row r="2370" ht="27" spans="1:14">
      <c r="A2370" s="21"/>
      <c r="B2370" s="13" t="s">
        <v>5665</v>
      </c>
      <c r="C2370" s="13"/>
      <c r="D2370" s="14"/>
      <c r="E2370" s="14"/>
      <c r="F2370" s="15"/>
      <c r="H2370" t="e">
        <f t="shared" si="74"/>
        <v>#N/A</v>
      </c>
      <c r="I2370" t="e">
        <f t="shared" si="75"/>
        <v>#N/A</v>
      </c>
      <c r="J2370" s="1" t="s">
        <v>1645</v>
      </c>
      <c r="K2370" s="2">
        <v>61561</v>
      </c>
      <c r="L2370" s="1" t="s">
        <v>1645</v>
      </c>
      <c r="M2370" s="1" t="s">
        <v>1646</v>
      </c>
      <c r="N2370" s="2">
        <v>2664</v>
      </c>
    </row>
    <row r="2371" ht="27" spans="1:14">
      <c r="A2371" s="21"/>
      <c r="B2371" s="13" t="s">
        <v>5666</v>
      </c>
      <c r="C2371" s="13"/>
      <c r="D2371" s="14"/>
      <c r="E2371" s="14"/>
      <c r="F2371" s="15"/>
      <c r="H2371" s="6">
        <f t="shared" ref="H2371:H2434" si="76">VLOOKUP(B2371,J:K,2,FALSE)</f>
        <v>41031</v>
      </c>
      <c r="I2371" t="e">
        <f t="shared" ref="I2371:I2434" si="77">VLOOKUP(C2371,J:K,2,FALSE)</f>
        <v>#N/A</v>
      </c>
      <c r="J2371" s="1" t="s">
        <v>4922</v>
      </c>
      <c r="K2371" s="2">
        <v>61562</v>
      </c>
      <c r="L2371" s="1" t="s">
        <v>4922</v>
      </c>
      <c r="M2371" s="1" t="s">
        <v>4923</v>
      </c>
      <c r="N2371" s="2">
        <v>2515</v>
      </c>
    </row>
    <row r="2372" ht="27" spans="1:14">
      <c r="A2372" s="21"/>
      <c r="B2372" s="13" t="s">
        <v>5667</v>
      </c>
      <c r="C2372" s="13"/>
      <c r="D2372" s="14"/>
      <c r="E2372" s="14"/>
      <c r="F2372" s="15"/>
      <c r="H2372" s="6">
        <f t="shared" si="76"/>
        <v>13014</v>
      </c>
      <c r="I2372" t="e">
        <f t="shared" si="77"/>
        <v>#N/A</v>
      </c>
      <c r="J2372" s="1" t="s">
        <v>5366</v>
      </c>
      <c r="K2372" s="2">
        <v>61563</v>
      </c>
      <c r="L2372" s="1" t="s">
        <v>5366</v>
      </c>
      <c r="M2372" s="1" t="s">
        <v>5367</v>
      </c>
      <c r="N2372" s="2">
        <v>2516</v>
      </c>
    </row>
    <row r="2373" ht="39.75" spans="1:14">
      <c r="A2373" s="21"/>
      <c r="B2373" s="13" t="s">
        <v>5668</v>
      </c>
      <c r="C2373" s="13"/>
      <c r="D2373" s="14"/>
      <c r="E2373" s="14"/>
      <c r="F2373" s="15"/>
      <c r="H2373" t="e">
        <f t="shared" si="76"/>
        <v>#N/A</v>
      </c>
      <c r="I2373" t="e">
        <f t="shared" si="77"/>
        <v>#N/A</v>
      </c>
      <c r="J2373" s="1" t="s">
        <v>9555</v>
      </c>
      <c r="K2373" s="2">
        <v>61564</v>
      </c>
      <c r="L2373" s="1" t="s">
        <v>9555</v>
      </c>
      <c r="M2373" s="1" t="s">
        <v>9556</v>
      </c>
      <c r="N2373" s="2">
        <v>1891</v>
      </c>
    </row>
    <row r="2374" ht="40.5" spans="1:14">
      <c r="A2374" s="21"/>
      <c r="B2374" s="13" t="s">
        <v>5669</v>
      </c>
      <c r="C2374" s="13" t="s">
        <v>5670</v>
      </c>
      <c r="D2374" s="14"/>
      <c r="E2374" s="14"/>
      <c r="F2374" s="15"/>
      <c r="H2374" s="6">
        <f t="shared" si="76"/>
        <v>32190</v>
      </c>
      <c r="I2374" t="e">
        <f t="shared" si="77"/>
        <v>#N/A</v>
      </c>
      <c r="J2374" s="2" t="s">
        <v>9557</v>
      </c>
      <c r="K2374" s="2">
        <v>61565</v>
      </c>
      <c r="L2374" s="2" t="s">
        <v>9557</v>
      </c>
      <c r="M2374" s="1" t="s">
        <v>9558</v>
      </c>
      <c r="N2374" s="2">
        <v>1605</v>
      </c>
    </row>
    <row r="2375" ht="40.5" spans="1:14">
      <c r="A2375" s="12">
        <v>2209</v>
      </c>
      <c r="B2375" s="13" t="s">
        <v>5671</v>
      </c>
      <c r="C2375" s="13" t="s">
        <v>5672</v>
      </c>
      <c r="D2375" s="14" t="s">
        <v>5673</v>
      </c>
      <c r="E2375" s="14"/>
      <c r="F2375" s="15"/>
      <c r="H2375" t="e">
        <f t="shared" si="76"/>
        <v>#N/A</v>
      </c>
      <c r="I2375" t="e">
        <f t="shared" si="77"/>
        <v>#N/A</v>
      </c>
      <c r="J2375" s="2" t="s">
        <v>9559</v>
      </c>
      <c r="K2375" s="2">
        <v>61566</v>
      </c>
      <c r="L2375" s="2" t="s">
        <v>9559</v>
      </c>
      <c r="M2375" s="1"/>
      <c r="N2375" s="2">
        <v>2504</v>
      </c>
    </row>
    <row r="2376" ht="24.75" spans="1:14">
      <c r="A2376" s="12"/>
      <c r="B2376" s="13" t="s">
        <v>5674</v>
      </c>
      <c r="C2376" s="13" t="s">
        <v>5675</v>
      </c>
      <c r="D2376" s="14"/>
      <c r="E2376" s="14"/>
      <c r="F2376" s="15"/>
      <c r="H2376" s="6">
        <f t="shared" si="76"/>
        <v>42504</v>
      </c>
      <c r="I2376" t="e">
        <f t="shared" si="77"/>
        <v>#N/A</v>
      </c>
      <c r="J2376" s="2" t="s">
        <v>9560</v>
      </c>
      <c r="K2376" s="2">
        <v>61567</v>
      </c>
      <c r="L2376" s="2" t="s">
        <v>9560</v>
      </c>
      <c r="M2376" s="1"/>
      <c r="N2376" s="1"/>
    </row>
    <row r="2377" ht="26.25" spans="1:14">
      <c r="A2377" s="12">
        <v>2210</v>
      </c>
      <c r="B2377" s="16" t="s">
        <v>5676</v>
      </c>
      <c r="C2377" s="16" t="s">
        <v>5677</v>
      </c>
      <c r="D2377" s="14" t="s">
        <v>5678</v>
      </c>
      <c r="E2377" s="14"/>
      <c r="F2377" s="15"/>
      <c r="H2377" s="6">
        <f t="shared" si="76"/>
        <v>61675</v>
      </c>
      <c r="I2377" t="e">
        <f t="shared" si="77"/>
        <v>#N/A</v>
      </c>
      <c r="J2377" s="1" t="s">
        <v>1651</v>
      </c>
      <c r="K2377" s="2">
        <v>61567</v>
      </c>
      <c r="L2377" s="1" t="s">
        <v>1651</v>
      </c>
      <c r="M2377" s="1"/>
      <c r="N2377" s="1"/>
    </row>
    <row r="2378" ht="27" spans="1:14">
      <c r="A2378" s="12">
        <v>2211</v>
      </c>
      <c r="B2378" s="16" t="s">
        <v>5679</v>
      </c>
      <c r="C2378" s="16" t="s">
        <v>5680</v>
      </c>
      <c r="D2378" s="14" t="s">
        <v>5681</v>
      </c>
      <c r="E2378" s="14"/>
      <c r="F2378" s="15"/>
      <c r="H2378" s="6">
        <f t="shared" si="76"/>
        <v>61675</v>
      </c>
      <c r="I2378" t="e">
        <f t="shared" si="77"/>
        <v>#N/A</v>
      </c>
      <c r="J2378" s="1" t="s">
        <v>512</v>
      </c>
      <c r="K2378" s="2">
        <v>61568</v>
      </c>
      <c r="L2378" s="1" t="s">
        <v>512</v>
      </c>
      <c r="M2378" s="1" t="s">
        <v>513</v>
      </c>
      <c r="N2378" s="2">
        <v>2644</v>
      </c>
    </row>
    <row r="2379" ht="26.25" spans="1:14">
      <c r="A2379" s="21">
        <v>2212</v>
      </c>
      <c r="B2379" s="16" t="s">
        <v>5682</v>
      </c>
      <c r="C2379" s="16" t="s">
        <v>5683</v>
      </c>
      <c r="D2379" s="14" t="s">
        <v>5684</v>
      </c>
      <c r="E2379" s="14"/>
      <c r="F2379" s="15"/>
      <c r="H2379" s="6">
        <f t="shared" si="76"/>
        <v>61675</v>
      </c>
      <c r="I2379" t="e">
        <f t="shared" si="77"/>
        <v>#N/A</v>
      </c>
      <c r="J2379" s="1" t="s">
        <v>870</v>
      </c>
      <c r="K2379" s="2">
        <v>61569</v>
      </c>
      <c r="L2379" s="1" t="s">
        <v>870</v>
      </c>
      <c r="M2379" s="1"/>
      <c r="N2379" s="1"/>
    </row>
    <row r="2380" ht="39.75" spans="1:14">
      <c r="A2380" s="21">
        <v>2213</v>
      </c>
      <c r="B2380" s="16" t="s">
        <v>5685</v>
      </c>
      <c r="C2380" s="16" t="s">
        <v>5686</v>
      </c>
      <c r="D2380" s="14" t="s">
        <v>5687</v>
      </c>
      <c r="E2380" s="14"/>
      <c r="F2380" s="15"/>
      <c r="H2380" t="e">
        <f t="shared" si="76"/>
        <v>#N/A</v>
      </c>
      <c r="I2380" t="e">
        <f t="shared" si="77"/>
        <v>#N/A</v>
      </c>
      <c r="J2380" s="1" t="s">
        <v>4536</v>
      </c>
      <c r="K2380" s="2">
        <v>61570</v>
      </c>
      <c r="L2380" s="1" t="s">
        <v>4536</v>
      </c>
      <c r="M2380" s="1" t="s">
        <v>4537</v>
      </c>
      <c r="N2380" s="1"/>
    </row>
    <row r="2381" ht="27" spans="1:14">
      <c r="A2381" s="21">
        <v>2214</v>
      </c>
      <c r="B2381" s="16" t="s">
        <v>5688</v>
      </c>
      <c r="C2381" s="16" t="s">
        <v>5689</v>
      </c>
      <c r="D2381" s="19">
        <v>36501</v>
      </c>
      <c r="E2381" s="14"/>
      <c r="F2381" s="15"/>
      <c r="H2381" t="e">
        <f t="shared" si="76"/>
        <v>#N/A</v>
      </c>
      <c r="I2381" t="e">
        <f t="shared" si="77"/>
        <v>#N/A</v>
      </c>
      <c r="J2381" s="1" t="s">
        <v>555</v>
      </c>
      <c r="K2381" s="2">
        <v>61571</v>
      </c>
      <c r="L2381" s="1" t="s">
        <v>555</v>
      </c>
      <c r="M2381" s="1" t="s">
        <v>556</v>
      </c>
      <c r="N2381" s="1"/>
    </row>
    <row r="2382" ht="26.25" spans="1:14">
      <c r="A2382" s="21">
        <v>2215</v>
      </c>
      <c r="B2382" s="16" t="s">
        <v>5690</v>
      </c>
      <c r="C2382" s="16" t="s">
        <v>5691</v>
      </c>
      <c r="D2382" s="14" t="s">
        <v>5692</v>
      </c>
      <c r="E2382" s="14"/>
      <c r="F2382" s="15"/>
      <c r="H2382" t="e">
        <f t="shared" si="76"/>
        <v>#N/A</v>
      </c>
      <c r="I2382" t="e">
        <f t="shared" si="77"/>
        <v>#N/A</v>
      </c>
      <c r="J2382" s="2" t="s">
        <v>9561</v>
      </c>
      <c r="K2382" s="2">
        <v>61572</v>
      </c>
      <c r="L2382" s="2" t="s">
        <v>9561</v>
      </c>
      <c r="M2382" s="1" t="s">
        <v>9562</v>
      </c>
      <c r="N2382" s="1"/>
    </row>
    <row r="2383" ht="37.5" spans="1:14">
      <c r="A2383" s="21">
        <v>2216</v>
      </c>
      <c r="B2383" s="16" t="s">
        <v>5693</v>
      </c>
      <c r="C2383" s="16" t="s">
        <v>5694</v>
      </c>
      <c r="D2383" s="14" t="s">
        <v>5695</v>
      </c>
      <c r="E2383" s="14"/>
      <c r="F2383" s="15"/>
      <c r="H2383" t="e">
        <f t="shared" si="76"/>
        <v>#N/A</v>
      </c>
      <c r="I2383" t="e">
        <f t="shared" si="77"/>
        <v>#N/A</v>
      </c>
      <c r="J2383" s="2" t="s">
        <v>9563</v>
      </c>
      <c r="K2383" s="2">
        <v>61573</v>
      </c>
      <c r="L2383" s="2" t="s">
        <v>9563</v>
      </c>
      <c r="M2383" s="2" t="s">
        <v>9564</v>
      </c>
      <c r="N2383" s="1"/>
    </row>
    <row r="2384" ht="24.75" spans="1:14">
      <c r="A2384" s="21">
        <v>2217</v>
      </c>
      <c r="B2384" s="16" t="s">
        <v>5696</v>
      </c>
      <c r="C2384" s="13" t="s">
        <v>5697</v>
      </c>
      <c r="D2384" s="14" t="s">
        <v>5698</v>
      </c>
      <c r="E2384" s="14"/>
      <c r="F2384" s="15"/>
      <c r="H2384" s="6">
        <f t="shared" si="76"/>
        <v>61779</v>
      </c>
      <c r="I2384" t="e">
        <f t="shared" si="77"/>
        <v>#N/A</v>
      </c>
      <c r="J2384" s="1" t="s">
        <v>4043</v>
      </c>
      <c r="K2384" s="2">
        <v>61574</v>
      </c>
      <c r="L2384" s="1" t="s">
        <v>4043</v>
      </c>
      <c r="M2384" s="1" t="s">
        <v>9565</v>
      </c>
      <c r="N2384" s="2">
        <v>1887</v>
      </c>
    </row>
    <row r="2385" ht="37.5" spans="1:14">
      <c r="A2385" s="21">
        <v>2218</v>
      </c>
      <c r="B2385" s="16" t="s">
        <v>5699</v>
      </c>
      <c r="C2385" s="16" t="s">
        <v>5700</v>
      </c>
      <c r="D2385" s="14" t="s">
        <v>5701</v>
      </c>
      <c r="E2385" s="14"/>
      <c r="F2385" s="15"/>
      <c r="H2385" s="6">
        <f t="shared" si="76"/>
        <v>61787</v>
      </c>
      <c r="I2385" t="e">
        <f t="shared" si="77"/>
        <v>#N/A</v>
      </c>
      <c r="J2385" s="2" t="s">
        <v>9566</v>
      </c>
      <c r="K2385" s="2">
        <v>61575</v>
      </c>
      <c r="L2385" s="2" t="s">
        <v>9566</v>
      </c>
      <c r="M2385" s="2" t="s">
        <v>9567</v>
      </c>
      <c r="N2385" s="1"/>
    </row>
    <row r="2386" ht="24.75" spans="1:14">
      <c r="A2386" s="21">
        <v>2219</v>
      </c>
      <c r="B2386" s="16" t="s">
        <v>5702</v>
      </c>
      <c r="C2386" s="13" t="s">
        <v>5703</v>
      </c>
      <c r="D2386" s="14" t="s">
        <v>5704</v>
      </c>
      <c r="E2386" s="14"/>
      <c r="F2386" s="15"/>
      <c r="H2386" s="6">
        <f t="shared" si="76"/>
        <v>61779</v>
      </c>
      <c r="I2386" t="e">
        <f t="shared" si="77"/>
        <v>#N/A</v>
      </c>
      <c r="J2386" s="2" t="s">
        <v>9568</v>
      </c>
      <c r="K2386" s="2">
        <v>61576</v>
      </c>
      <c r="L2386" s="2" t="s">
        <v>9568</v>
      </c>
      <c r="M2386" s="2" t="s">
        <v>9569</v>
      </c>
      <c r="N2386" s="1"/>
    </row>
    <row r="2387" ht="24.75" spans="1:14">
      <c r="A2387" s="21">
        <v>2220</v>
      </c>
      <c r="B2387" s="16" t="s">
        <v>5705</v>
      </c>
      <c r="C2387" s="13" t="s">
        <v>5706</v>
      </c>
      <c r="D2387" s="14" t="s">
        <v>5707</v>
      </c>
      <c r="E2387" s="14"/>
      <c r="F2387" s="15"/>
      <c r="H2387" s="6">
        <f t="shared" si="76"/>
        <v>61779</v>
      </c>
      <c r="I2387" t="e">
        <f t="shared" si="77"/>
        <v>#N/A</v>
      </c>
      <c r="J2387" s="2" t="s">
        <v>9570</v>
      </c>
      <c r="K2387" s="2">
        <v>61576</v>
      </c>
      <c r="L2387" s="2" t="s">
        <v>9570</v>
      </c>
      <c r="M2387" s="2" t="s">
        <v>9571</v>
      </c>
      <c r="N2387" s="1"/>
    </row>
    <row r="2388" ht="24.75" spans="1:14">
      <c r="A2388" s="21">
        <v>2221</v>
      </c>
      <c r="B2388" s="16" t="s">
        <v>5708</v>
      </c>
      <c r="C2388" s="16" t="s">
        <v>5709</v>
      </c>
      <c r="D2388" s="14" t="s">
        <v>5710</v>
      </c>
      <c r="E2388" s="14"/>
      <c r="F2388" s="15"/>
      <c r="H2388" t="e">
        <f t="shared" si="76"/>
        <v>#N/A</v>
      </c>
      <c r="I2388" t="e">
        <f t="shared" si="77"/>
        <v>#N/A</v>
      </c>
      <c r="J2388" s="2" t="s">
        <v>9572</v>
      </c>
      <c r="K2388" s="2">
        <v>61576</v>
      </c>
      <c r="L2388" s="2" t="s">
        <v>9572</v>
      </c>
      <c r="M2388" s="2" t="s">
        <v>9573</v>
      </c>
      <c r="N2388" s="2">
        <v>2683</v>
      </c>
    </row>
    <row r="2389" ht="24.75" spans="1:14">
      <c r="A2389" s="21">
        <v>2222</v>
      </c>
      <c r="B2389" s="16" t="s">
        <v>5711</v>
      </c>
      <c r="C2389" s="13" t="s">
        <v>5712</v>
      </c>
      <c r="D2389" s="14" t="s">
        <v>5713</v>
      </c>
      <c r="E2389" s="17" t="s">
        <v>17</v>
      </c>
      <c r="F2389" s="18"/>
      <c r="H2389" t="e">
        <f t="shared" si="76"/>
        <v>#N/A</v>
      </c>
      <c r="I2389" t="e">
        <f t="shared" si="77"/>
        <v>#N/A</v>
      </c>
      <c r="J2389" s="2" t="s">
        <v>9574</v>
      </c>
      <c r="K2389" s="2">
        <v>61576</v>
      </c>
      <c r="L2389" s="2" t="s">
        <v>9574</v>
      </c>
      <c r="M2389" s="2" t="s">
        <v>9575</v>
      </c>
      <c r="N2389" s="1"/>
    </row>
    <row r="2390" ht="24.75" spans="1:14">
      <c r="A2390" s="21">
        <v>2223</v>
      </c>
      <c r="B2390" s="16" t="s">
        <v>5714</v>
      </c>
      <c r="C2390" s="16" t="s">
        <v>5715</v>
      </c>
      <c r="D2390" s="14" t="s">
        <v>5716</v>
      </c>
      <c r="E2390" s="14"/>
      <c r="F2390" s="15"/>
      <c r="H2390" s="6">
        <f t="shared" si="76"/>
        <v>61059</v>
      </c>
      <c r="I2390" t="e">
        <f t="shared" si="77"/>
        <v>#N/A</v>
      </c>
      <c r="J2390" s="2" t="s">
        <v>9576</v>
      </c>
      <c r="K2390" s="2">
        <v>61576</v>
      </c>
      <c r="L2390" s="2" t="s">
        <v>9576</v>
      </c>
      <c r="M2390" s="2" t="s">
        <v>9577</v>
      </c>
      <c r="N2390" s="1"/>
    </row>
    <row r="2391" ht="24" spans="1:14">
      <c r="A2391" s="21">
        <v>2224</v>
      </c>
      <c r="B2391" s="16" t="s">
        <v>5717</v>
      </c>
      <c r="C2391" s="16" t="s">
        <v>5718</v>
      </c>
      <c r="D2391" s="14" t="s">
        <v>5719</v>
      </c>
      <c r="E2391" s="14"/>
      <c r="F2391" s="15"/>
      <c r="H2391" t="e">
        <f t="shared" si="76"/>
        <v>#N/A</v>
      </c>
      <c r="I2391" t="e">
        <f t="shared" si="77"/>
        <v>#N/A</v>
      </c>
      <c r="J2391" s="1" t="s">
        <v>1642</v>
      </c>
      <c r="K2391" s="2">
        <v>61577</v>
      </c>
      <c r="L2391" s="1" t="s">
        <v>1642</v>
      </c>
      <c r="M2391" s="1" t="s">
        <v>1643</v>
      </c>
      <c r="N2391" s="2">
        <v>1941</v>
      </c>
    </row>
    <row r="2392" ht="26.25" spans="1:14">
      <c r="A2392" s="21">
        <v>2225</v>
      </c>
      <c r="B2392" s="16" t="s">
        <v>5720</v>
      </c>
      <c r="C2392" s="16" t="s">
        <v>5721</v>
      </c>
      <c r="D2392" s="14" t="s">
        <v>5722</v>
      </c>
      <c r="E2392" s="14"/>
      <c r="F2392" s="15"/>
      <c r="H2392" s="6">
        <f t="shared" si="76"/>
        <v>61780</v>
      </c>
      <c r="I2392" t="e">
        <f t="shared" si="77"/>
        <v>#N/A</v>
      </c>
      <c r="J2392" s="2" t="s">
        <v>9578</v>
      </c>
      <c r="K2392" s="2">
        <v>61578</v>
      </c>
      <c r="L2392" s="2" t="s">
        <v>9578</v>
      </c>
      <c r="M2392" s="2" t="s">
        <v>9579</v>
      </c>
      <c r="N2392" s="1"/>
    </row>
    <row r="2393" ht="26.25" spans="1:14">
      <c r="A2393" s="21">
        <v>2226</v>
      </c>
      <c r="B2393" s="16" t="s">
        <v>5723</v>
      </c>
      <c r="C2393" s="16" t="s">
        <v>5724</v>
      </c>
      <c r="D2393" s="14" t="s">
        <v>5725</v>
      </c>
      <c r="E2393" s="14"/>
      <c r="F2393" s="15"/>
      <c r="H2393" s="6">
        <f t="shared" si="76"/>
        <v>61780</v>
      </c>
      <c r="I2393" t="e">
        <f t="shared" si="77"/>
        <v>#N/A</v>
      </c>
      <c r="J2393" s="2" t="s">
        <v>9580</v>
      </c>
      <c r="K2393" s="2">
        <v>61578</v>
      </c>
      <c r="L2393" s="2" t="s">
        <v>9580</v>
      </c>
      <c r="M2393" s="2" t="s">
        <v>9581</v>
      </c>
      <c r="N2393" s="1"/>
    </row>
    <row r="2394" ht="26.25" spans="1:14">
      <c r="A2394" s="21">
        <v>2227</v>
      </c>
      <c r="B2394" s="16" t="s">
        <v>5726</v>
      </c>
      <c r="C2394" s="16" t="s">
        <v>5727</v>
      </c>
      <c r="D2394" s="14" t="s">
        <v>5728</v>
      </c>
      <c r="E2394" s="14"/>
      <c r="F2394" s="15"/>
      <c r="H2394" s="6">
        <f t="shared" si="76"/>
        <v>61781</v>
      </c>
      <c r="I2394" t="e">
        <f t="shared" si="77"/>
        <v>#N/A</v>
      </c>
      <c r="J2394" s="2" t="s">
        <v>9582</v>
      </c>
      <c r="K2394" s="2">
        <v>61579</v>
      </c>
      <c r="L2394" s="2" t="s">
        <v>9582</v>
      </c>
      <c r="M2394" s="1"/>
      <c r="N2394" s="2">
        <v>2650</v>
      </c>
    </row>
    <row r="2395" ht="24" spans="1:14">
      <c r="A2395" s="21">
        <v>2228</v>
      </c>
      <c r="B2395" s="13" t="s">
        <v>5729</v>
      </c>
      <c r="C2395" s="16"/>
      <c r="D2395" s="14" t="s">
        <v>5730</v>
      </c>
      <c r="E2395" s="14"/>
      <c r="F2395" s="15"/>
      <c r="H2395" s="6">
        <f t="shared" si="76"/>
        <v>61056</v>
      </c>
      <c r="I2395" t="e">
        <f t="shared" si="77"/>
        <v>#N/A</v>
      </c>
      <c r="J2395" s="1" t="s">
        <v>9583</v>
      </c>
      <c r="K2395" s="2">
        <v>61580</v>
      </c>
      <c r="L2395" s="1" t="s">
        <v>9583</v>
      </c>
      <c r="M2395" s="1"/>
      <c r="N2395" s="1"/>
    </row>
    <row r="2396" ht="15" spans="1:14">
      <c r="A2396" s="21">
        <v>2229</v>
      </c>
      <c r="B2396" s="16" t="s">
        <v>5731</v>
      </c>
      <c r="C2396" s="13" t="s">
        <v>5732</v>
      </c>
      <c r="D2396" s="14" t="s">
        <v>5733</v>
      </c>
      <c r="E2396" s="14"/>
      <c r="F2396" s="15"/>
      <c r="H2396" s="6">
        <f t="shared" si="76"/>
        <v>61777</v>
      </c>
      <c r="I2396" t="e">
        <f t="shared" si="77"/>
        <v>#N/A</v>
      </c>
      <c r="J2396" s="1" t="s">
        <v>9584</v>
      </c>
      <c r="K2396" s="2">
        <v>61580</v>
      </c>
      <c r="L2396" s="1" t="s">
        <v>9584</v>
      </c>
      <c r="M2396" s="1"/>
      <c r="N2396" s="2">
        <v>1710</v>
      </c>
    </row>
    <row r="2397" ht="15" spans="1:14">
      <c r="A2397" s="21">
        <v>2230</v>
      </c>
      <c r="B2397" s="16" t="s">
        <v>5734</v>
      </c>
      <c r="C2397" s="13" t="s">
        <v>5735</v>
      </c>
      <c r="D2397" s="19">
        <v>36405</v>
      </c>
      <c r="E2397" s="14"/>
      <c r="F2397" s="15"/>
      <c r="H2397" s="6">
        <f t="shared" si="76"/>
        <v>61777</v>
      </c>
      <c r="I2397" t="e">
        <f t="shared" si="77"/>
        <v>#N/A</v>
      </c>
      <c r="J2397" s="1" t="s">
        <v>9585</v>
      </c>
      <c r="K2397" s="2">
        <v>61580</v>
      </c>
      <c r="L2397" s="1" t="s">
        <v>9585</v>
      </c>
      <c r="M2397" s="1" t="s">
        <v>5319</v>
      </c>
      <c r="N2397" s="2">
        <v>1897</v>
      </c>
    </row>
    <row r="2398" ht="15" spans="1:14">
      <c r="A2398" s="21">
        <v>2231</v>
      </c>
      <c r="B2398" s="16" t="s">
        <v>5736</v>
      </c>
      <c r="C2398" s="13" t="s">
        <v>5737</v>
      </c>
      <c r="D2398" s="14" t="s">
        <v>5738</v>
      </c>
      <c r="E2398" s="14"/>
      <c r="F2398" s="15"/>
      <c r="H2398" s="6">
        <f t="shared" si="76"/>
        <v>61777</v>
      </c>
      <c r="I2398" t="e">
        <f t="shared" si="77"/>
        <v>#N/A</v>
      </c>
      <c r="J2398" s="1" t="s">
        <v>9586</v>
      </c>
      <c r="K2398" s="2">
        <v>61580</v>
      </c>
      <c r="L2398" s="1" t="s">
        <v>9586</v>
      </c>
      <c r="M2398" s="1"/>
      <c r="N2398" s="2">
        <v>2322</v>
      </c>
    </row>
    <row r="2399" ht="24.75" spans="1:14">
      <c r="A2399" s="21">
        <v>2232</v>
      </c>
      <c r="B2399" s="16" t="s">
        <v>5739</v>
      </c>
      <c r="C2399" s="13" t="s">
        <v>5740</v>
      </c>
      <c r="D2399" s="19">
        <v>160318</v>
      </c>
      <c r="E2399" s="14"/>
      <c r="F2399" s="15"/>
      <c r="H2399" s="6">
        <f t="shared" si="76"/>
        <v>11080</v>
      </c>
      <c r="I2399" t="e">
        <f t="shared" si="77"/>
        <v>#N/A</v>
      </c>
      <c r="J2399" s="1" t="s">
        <v>9587</v>
      </c>
      <c r="K2399" s="2">
        <v>61580</v>
      </c>
      <c r="L2399" s="1" t="s">
        <v>9587</v>
      </c>
      <c r="M2399" s="1" t="s">
        <v>9588</v>
      </c>
      <c r="N2399" s="2">
        <v>2279</v>
      </c>
    </row>
    <row r="2400" ht="24" spans="1:14">
      <c r="A2400" s="21">
        <v>2233</v>
      </c>
      <c r="B2400" s="16" t="s">
        <v>5741</v>
      </c>
      <c r="C2400" s="13" t="s">
        <v>5742</v>
      </c>
      <c r="D2400" s="14" t="s">
        <v>5743</v>
      </c>
      <c r="E2400" s="14"/>
      <c r="F2400" s="15"/>
      <c r="H2400" t="e">
        <f t="shared" si="76"/>
        <v>#N/A</v>
      </c>
      <c r="I2400" t="e">
        <f t="shared" si="77"/>
        <v>#N/A</v>
      </c>
      <c r="J2400" s="1" t="s">
        <v>9589</v>
      </c>
      <c r="K2400" s="2">
        <v>61580</v>
      </c>
      <c r="L2400" s="1" t="s">
        <v>9589</v>
      </c>
      <c r="M2400" s="1"/>
      <c r="N2400" s="1"/>
    </row>
    <row r="2401" ht="15" spans="1:14">
      <c r="A2401" s="21">
        <v>2234</v>
      </c>
      <c r="B2401" s="16" t="s">
        <v>5744</v>
      </c>
      <c r="C2401" s="13" t="s">
        <v>5745</v>
      </c>
      <c r="D2401" s="14" t="s">
        <v>5746</v>
      </c>
      <c r="E2401" s="14"/>
      <c r="F2401" s="15"/>
      <c r="H2401" t="e">
        <f t="shared" si="76"/>
        <v>#N/A</v>
      </c>
      <c r="I2401" t="e">
        <f t="shared" si="77"/>
        <v>#N/A</v>
      </c>
      <c r="J2401" s="1" t="s">
        <v>4931</v>
      </c>
      <c r="K2401" s="2">
        <v>61581</v>
      </c>
      <c r="L2401" s="1" t="s">
        <v>4931</v>
      </c>
      <c r="M2401" s="1"/>
      <c r="N2401" s="1"/>
    </row>
    <row r="2402" ht="37.5" spans="1:14">
      <c r="A2402" s="21">
        <v>2235</v>
      </c>
      <c r="B2402" s="16" t="s">
        <v>5747</v>
      </c>
      <c r="C2402" s="13" t="s">
        <v>5748</v>
      </c>
      <c r="D2402" s="14" t="s">
        <v>5749</v>
      </c>
      <c r="E2402" s="14"/>
      <c r="F2402" s="15"/>
      <c r="H2402" t="e">
        <f t="shared" si="76"/>
        <v>#N/A</v>
      </c>
      <c r="I2402" t="e">
        <f t="shared" si="77"/>
        <v>#N/A</v>
      </c>
      <c r="J2402" s="2" t="s">
        <v>9590</v>
      </c>
      <c r="K2402" s="2">
        <v>61582</v>
      </c>
      <c r="L2402" s="2" t="s">
        <v>9590</v>
      </c>
      <c r="M2402" s="2" t="s">
        <v>9591</v>
      </c>
      <c r="N2402" s="2">
        <v>2716</v>
      </c>
    </row>
    <row r="2403" ht="15" spans="1:14">
      <c r="A2403" s="21">
        <v>2236</v>
      </c>
      <c r="B2403" s="16" t="s">
        <v>5750</v>
      </c>
      <c r="C2403" s="13" t="s">
        <v>5751</v>
      </c>
      <c r="D2403" s="14" t="s">
        <v>5752</v>
      </c>
      <c r="E2403" s="14"/>
      <c r="F2403" s="15"/>
      <c r="H2403" s="6">
        <f t="shared" si="76"/>
        <v>81639</v>
      </c>
      <c r="I2403" t="e">
        <f t="shared" si="77"/>
        <v>#N/A</v>
      </c>
      <c r="J2403" s="2" t="s">
        <v>9592</v>
      </c>
      <c r="K2403" s="2">
        <v>61583</v>
      </c>
      <c r="L2403" s="2" t="s">
        <v>9592</v>
      </c>
      <c r="M2403" s="1" t="s">
        <v>9593</v>
      </c>
      <c r="N2403" s="2">
        <v>1135</v>
      </c>
    </row>
    <row r="2404" ht="24.75" spans="1:14">
      <c r="A2404" s="21">
        <v>2237</v>
      </c>
      <c r="B2404" s="16" t="s">
        <v>5753</v>
      </c>
      <c r="C2404" s="13" t="s">
        <v>5754</v>
      </c>
      <c r="D2404" s="14" t="s">
        <v>5755</v>
      </c>
      <c r="E2404" s="14"/>
      <c r="F2404" s="15"/>
      <c r="H2404" s="6">
        <f t="shared" si="76"/>
        <v>81639</v>
      </c>
      <c r="I2404" t="e">
        <f t="shared" si="77"/>
        <v>#N/A</v>
      </c>
      <c r="J2404" s="2" t="s">
        <v>9594</v>
      </c>
      <c r="K2404" s="2">
        <v>61584</v>
      </c>
      <c r="L2404" s="2" t="s">
        <v>9594</v>
      </c>
      <c r="M2404" s="2" t="s">
        <v>9595</v>
      </c>
      <c r="N2404" s="2">
        <v>2611</v>
      </c>
    </row>
    <row r="2405" ht="24" spans="1:14">
      <c r="A2405" s="21">
        <v>2238</v>
      </c>
      <c r="B2405" s="16" t="s">
        <v>5756</v>
      </c>
      <c r="C2405" s="13" t="s">
        <v>5757</v>
      </c>
      <c r="D2405" s="14" t="s">
        <v>5758</v>
      </c>
      <c r="E2405" s="14"/>
      <c r="F2405" s="15"/>
      <c r="H2405" s="6">
        <f t="shared" si="76"/>
        <v>81639</v>
      </c>
      <c r="I2405" t="e">
        <f t="shared" si="77"/>
        <v>#N/A</v>
      </c>
      <c r="J2405" s="2" t="s">
        <v>9596</v>
      </c>
      <c r="K2405" s="2">
        <v>61584</v>
      </c>
      <c r="L2405" s="2" t="s">
        <v>9596</v>
      </c>
      <c r="M2405" s="1" t="s">
        <v>3626</v>
      </c>
      <c r="N2405" s="2">
        <v>2849</v>
      </c>
    </row>
    <row r="2406" ht="25.5" spans="1:14">
      <c r="A2406" s="21">
        <v>2239</v>
      </c>
      <c r="B2406" s="16" t="s">
        <v>5759</v>
      </c>
      <c r="C2406" s="13" t="s">
        <v>5760</v>
      </c>
      <c r="D2406" s="14" t="s">
        <v>5761</v>
      </c>
      <c r="E2406" s="14"/>
      <c r="F2406" s="15"/>
      <c r="H2406" s="6">
        <f t="shared" si="76"/>
        <v>61697</v>
      </c>
      <c r="I2406" t="e">
        <f t="shared" si="77"/>
        <v>#N/A</v>
      </c>
      <c r="J2406" s="2" t="s">
        <v>9597</v>
      </c>
      <c r="K2406" s="2">
        <v>61584</v>
      </c>
      <c r="L2406" s="2" t="s">
        <v>9597</v>
      </c>
      <c r="M2406" s="1" t="s">
        <v>9598</v>
      </c>
      <c r="N2406" s="1"/>
    </row>
    <row r="2407" ht="37.5" spans="1:14">
      <c r="A2407" s="21">
        <v>2240</v>
      </c>
      <c r="B2407" s="16" t="s">
        <v>5762</v>
      </c>
      <c r="C2407" s="13" t="s">
        <v>5763</v>
      </c>
      <c r="D2407" s="14" t="s">
        <v>5764</v>
      </c>
      <c r="E2407" s="14"/>
      <c r="F2407" s="15"/>
      <c r="H2407" s="6">
        <f t="shared" si="76"/>
        <v>61697</v>
      </c>
      <c r="I2407" t="e">
        <f t="shared" si="77"/>
        <v>#N/A</v>
      </c>
      <c r="J2407" s="2" t="s">
        <v>9599</v>
      </c>
      <c r="K2407" s="2">
        <v>61585</v>
      </c>
      <c r="L2407" s="2" t="s">
        <v>9599</v>
      </c>
      <c r="M2407" s="2" t="s">
        <v>9600</v>
      </c>
      <c r="N2407" s="2">
        <v>2750</v>
      </c>
    </row>
    <row r="2408" ht="37.5" spans="1:14">
      <c r="A2408" s="21">
        <v>2241</v>
      </c>
      <c r="B2408" s="16" t="s">
        <v>5765</v>
      </c>
      <c r="C2408" s="13" t="s">
        <v>5766</v>
      </c>
      <c r="D2408" s="14" t="s">
        <v>5767</v>
      </c>
      <c r="E2408" s="14"/>
      <c r="F2408" s="15"/>
      <c r="H2408" s="6">
        <f t="shared" si="76"/>
        <v>61697</v>
      </c>
      <c r="I2408" t="e">
        <f t="shared" si="77"/>
        <v>#N/A</v>
      </c>
      <c r="J2408" s="2" t="s">
        <v>9601</v>
      </c>
      <c r="K2408" s="2">
        <v>61586</v>
      </c>
      <c r="L2408" s="2" t="s">
        <v>9601</v>
      </c>
      <c r="M2408" s="2" t="s">
        <v>9602</v>
      </c>
      <c r="N2408" s="2">
        <v>2689</v>
      </c>
    </row>
    <row r="2409" ht="15" spans="1:14">
      <c r="A2409" s="21">
        <v>2242</v>
      </c>
      <c r="B2409" s="16" t="s">
        <v>5768</v>
      </c>
      <c r="C2409" s="13" t="s">
        <v>5769</v>
      </c>
      <c r="D2409" s="14" t="s">
        <v>5770</v>
      </c>
      <c r="E2409" s="14"/>
      <c r="F2409" s="15"/>
      <c r="H2409" s="6">
        <f t="shared" si="76"/>
        <v>61743</v>
      </c>
      <c r="I2409" t="e">
        <f t="shared" si="77"/>
        <v>#N/A</v>
      </c>
      <c r="J2409" s="2" t="s">
        <v>9603</v>
      </c>
      <c r="K2409" s="2">
        <v>61587</v>
      </c>
      <c r="L2409" s="2" t="s">
        <v>9603</v>
      </c>
      <c r="M2409" s="1"/>
      <c r="N2409" s="1"/>
    </row>
    <row r="2410" ht="49.5" spans="1:14">
      <c r="A2410" s="21">
        <v>2243</v>
      </c>
      <c r="B2410" s="16" t="s">
        <v>5771</v>
      </c>
      <c r="C2410" s="13" t="s">
        <v>5772</v>
      </c>
      <c r="D2410" s="14" t="s">
        <v>5773</v>
      </c>
      <c r="E2410" s="14"/>
      <c r="F2410" s="15"/>
      <c r="H2410" s="6">
        <f t="shared" si="76"/>
        <v>81638</v>
      </c>
      <c r="I2410" t="e">
        <f t="shared" si="77"/>
        <v>#N/A</v>
      </c>
      <c r="J2410" s="2" t="s">
        <v>9604</v>
      </c>
      <c r="K2410" s="2">
        <v>61588</v>
      </c>
      <c r="L2410" s="2" t="s">
        <v>9604</v>
      </c>
      <c r="M2410" s="2" t="s">
        <v>9605</v>
      </c>
      <c r="N2410" s="2">
        <v>2873</v>
      </c>
    </row>
    <row r="2411" ht="37.5" spans="1:14">
      <c r="A2411" s="21">
        <v>2244</v>
      </c>
      <c r="B2411" s="16" t="s">
        <v>5774</v>
      </c>
      <c r="C2411" s="13" t="s">
        <v>5775</v>
      </c>
      <c r="D2411" s="14" t="s">
        <v>5776</v>
      </c>
      <c r="E2411" s="14"/>
      <c r="F2411" s="15"/>
      <c r="H2411" s="6">
        <f t="shared" si="76"/>
        <v>81638</v>
      </c>
      <c r="I2411" t="e">
        <f t="shared" si="77"/>
        <v>#N/A</v>
      </c>
      <c r="J2411" s="2" t="s">
        <v>9606</v>
      </c>
      <c r="K2411" s="2">
        <v>61589</v>
      </c>
      <c r="L2411" s="2" t="s">
        <v>9606</v>
      </c>
      <c r="M2411" s="1" t="s">
        <v>9607</v>
      </c>
      <c r="N2411" s="2">
        <v>2937</v>
      </c>
    </row>
    <row r="2412" ht="15" spans="1:14">
      <c r="A2412" s="21">
        <v>2245</v>
      </c>
      <c r="B2412" s="16" t="s">
        <v>5777</v>
      </c>
      <c r="C2412" s="13" t="s">
        <v>5778</v>
      </c>
      <c r="D2412" s="14" t="s">
        <v>5779</v>
      </c>
      <c r="E2412" s="14"/>
      <c r="F2412" s="15"/>
      <c r="H2412" s="6">
        <v>61686</v>
      </c>
      <c r="I2412">
        <f t="shared" si="77"/>
        <v>61686</v>
      </c>
      <c r="J2412" s="2" t="s">
        <v>9608</v>
      </c>
      <c r="K2412" s="2">
        <v>61590</v>
      </c>
      <c r="L2412" s="2" t="s">
        <v>9608</v>
      </c>
      <c r="M2412" s="1" t="s">
        <v>1919</v>
      </c>
      <c r="N2412" s="2">
        <v>2874</v>
      </c>
    </row>
    <row r="2413" ht="24" spans="1:14">
      <c r="A2413" s="21">
        <v>2246</v>
      </c>
      <c r="B2413" s="16" t="s">
        <v>5780</v>
      </c>
      <c r="C2413" s="13" t="s">
        <v>5781</v>
      </c>
      <c r="D2413" s="14" t="s">
        <v>5782</v>
      </c>
      <c r="E2413" s="14"/>
      <c r="F2413" s="15"/>
      <c r="H2413" s="6">
        <f t="shared" si="76"/>
        <v>61815</v>
      </c>
      <c r="I2413" t="e">
        <f t="shared" si="77"/>
        <v>#N/A</v>
      </c>
      <c r="J2413" s="1" t="s">
        <v>9609</v>
      </c>
      <c r="K2413" s="2">
        <v>61591</v>
      </c>
      <c r="L2413" s="1" t="s">
        <v>9609</v>
      </c>
      <c r="M2413" s="1"/>
      <c r="N2413" s="2">
        <v>3071</v>
      </c>
    </row>
    <row r="2414" ht="15" spans="1:14">
      <c r="A2414" s="21">
        <v>2247</v>
      </c>
      <c r="B2414" s="16" t="s">
        <v>5783</v>
      </c>
      <c r="C2414" s="13" t="s">
        <v>5784</v>
      </c>
      <c r="D2414" s="14" t="s">
        <v>5785</v>
      </c>
      <c r="E2414" s="14"/>
      <c r="F2414" s="15"/>
      <c r="H2414" s="6">
        <f t="shared" si="76"/>
        <v>61815</v>
      </c>
      <c r="I2414" t="e">
        <f t="shared" si="77"/>
        <v>#N/A</v>
      </c>
      <c r="J2414" s="1" t="s">
        <v>9610</v>
      </c>
      <c r="K2414" s="2">
        <v>61591</v>
      </c>
      <c r="L2414" s="1" t="s">
        <v>9610</v>
      </c>
      <c r="M2414" s="1" t="s">
        <v>2637</v>
      </c>
      <c r="N2414" s="1"/>
    </row>
    <row r="2415" ht="15" spans="1:14">
      <c r="A2415" s="21">
        <v>2248</v>
      </c>
      <c r="B2415" s="16" t="s">
        <v>5786</v>
      </c>
      <c r="C2415" s="13" t="s">
        <v>5787</v>
      </c>
      <c r="D2415" s="14" t="s">
        <v>5788</v>
      </c>
      <c r="E2415" s="14"/>
      <c r="F2415" s="15"/>
      <c r="H2415" t="e">
        <f t="shared" si="76"/>
        <v>#N/A</v>
      </c>
      <c r="I2415" t="e">
        <f t="shared" si="77"/>
        <v>#N/A</v>
      </c>
      <c r="J2415" s="1" t="s">
        <v>9611</v>
      </c>
      <c r="K2415" s="2">
        <v>61591</v>
      </c>
      <c r="L2415" s="1" t="s">
        <v>9611</v>
      </c>
      <c r="M2415" s="1"/>
      <c r="N2415" s="1"/>
    </row>
    <row r="2416" ht="15" spans="1:14">
      <c r="A2416" s="21">
        <v>2249</v>
      </c>
      <c r="B2416" s="16" t="s">
        <v>5789</v>
      </c>
      <c r="C2416" s="13" t="s">
        <v>5790</v>
      </c>
      <c r="D2416" s="14" t="s">
        <v>5791</v>
      </c>
      <c r="E2416" s="14"/>
      <c r="F2416" s="15"/>
      <c r="H2416" t="e">
        <f t="shared" si="76"/>
        <v>#N/A</v>
      </c>
      <c r="I2416" t="e">
        <f t="shared" si="77"/>
        <v>#N/A</v>
      </c>
      <c r="J2416" s="1" t="s">
        <v>9612</v>
      </c>
      <c r="K2416" s="2">
        <v>61591</v>
      </c>
      <c r="L2416" s="1" t="s">
        <v>9612</v>
      </c>
      <c r="M2416" s="1" t="s">
        <v>7208</v>
      </c>
      <c r="N2416" s="1"/>
    </row>
    <row r="2417" ht="37.5" spans="1:14">
      <c r="A2417" s="21">
        <v>2250</v>
      </c>
      <c r="B2417" s="16" t="s">
        <v>5792</v>
      </c>
      <c r="C2417" s="13" t="s">
        <v>5793</v>
      </c>
      <c r="D2417" s="14" t="s">
        <v>5794</v>
      </c>
      <c r="E2417" s="14"/>
      <c r="F2417" s="15"/>
      <c r="H2417" t="e">
        <f t="shared" si="76"/>
        <v>#N/A</v>
      </c>
      <c r="I2417" t="e">
        <f t="shared" si="77"/>
        <v>#N/A</v>
      </c>
      <c r="J2417" s="1" t="s">
        <v>9613</v>
      </c>
      <c r="K2417" s="2">
        <v>61591</v>
      </c>
      <c r="L2417" s="1" t="s">
        <v>9613</v>
      </c>
      <c r="M2417" s="1" t="s">
        <v>9614</v>
      </c>
      <c r="N2417" s="2">
        <v>3023</v>
      </c>
    </row>
    <row r="2418" ht="25.5" spans="1:14">
      <c r="A2418" s="21">
        <v>2251</v>
      </c>
      <c r="B2418" s="16" t="s">
        <v>5795</v>
      </c>
      <c r="C2418" s="13" t="s">
        <v>5796</v>
      </c>
      <c r="D2418" s="14" t="s">
        <v>5797</v>
      </c>
      <c r="E2418" s="14"/>
      <c r="F2418" s="15"/>
      <c r="H2418" s="6">
        <f t="shared" si="76"/>
        <v>61642</v>
      </c>
      <c r="I2418" t="e">
        <f t="shared" si="77"/>
        <v>#N/A</v>
      </c>
      <c r="J2418" s="1" t="s">
        <v>9615</v>
      </c>
      <c r="K2418" s="2">
        <v>61591</v>
      </c>
      <c r="L2418" s="1" t="s">
        <v>9615</v>
      </c>
      <c r="M2418" s="1" t="s">
        <v>9616</v>
      </c>
      <c r="N2418" s="1"/>
    </row>
    <row r="2419" ht="15" spans="1:14">
      <c r="A2419" s="21">
        <v>2252</v>
      </c>
      <c r="B2419" s="16" t="s">
        <v>5798</v>
      </c>
      <c r="C2419" s="13" t="s">
        <v>5799</v>
      </c>
      <c r="D2419" s="14" t="s">
        <v>5800</v>
      </c>
      <c r="E2419" s="14"/>
      <c r="F2419" s="15"/>
      <c r="H2419" s="6">
        <f t="shared" si="76"/>
        <v>61698</v>
      </c>
      <c r="I2419" t="e">
        <f t="shared" si="77"/>
        <v>#N/A</v>
      </c>
      <c r="J2419" s="1" t="s">
        <v>9617</v>
      </c>
      <c r="K2419" s="2">
        <v>61591</v>
      </c>
      <c r="L2419" s="1" t="s">
        <v>9617</v>
      </c>
      <c r="M2419" s="2" t="s">
        <v>9618</v>
      </c>
      <c r="N2419" s="1"/>
    </row>
    <row r="2420" ht="24.75" spans="1:14">
      <c r="A2420" s="21">
        <v>2253</v>
      </c>
      <c r="B2420" s="16" t="s">
        <v>5801</v>
      </c>
      <c r="C2420" s="13" t="s">
        <v>5802</v>
      </c>
      <c r="D2420" s="14" t="s">
        <v>5803</v>
      </c>
      <c r="E2420" s="14"/>
      <c r="F2420" s="15"/>
      <c r="H2420" s="6">
        <f t="shared" si="76"/>
        <v>61698</v>
      </c>
      <c r="I2420" t="e">
        <f t="shared" si="77"/>
        <v>#N/A</v>
      </c>
      <c r="J2420" s="1" t="s">
        <v>9619</v>
      </c>
      <c r="K2420" s="2">
        <v>61591</v>
      </c>
      <c r="L2420" s="1" t="s">
        <v>9619</v>
      </c>
      <c r="M2420" s="1"/>
      <c r="N2420" s="1"/>
    </row>
    <row r="2421" ht="24.75" spans="1:14">
      <c r="A2421" s="21">
        <v>2254</v>
      </c>
      <c r="B2421" s="16" t="s">
        <v>5804</v>
      </c>
      <c r="C2421" s="16"/>
      <c r="D2421" s="14" t="s">
        <v>5805</v>
      </c>
      <c r="E2421" s="14"/>
      <c r="F2421" s="15"/>
      <c r="H2421" s="6">
        <f t="shared" si="76"/>
        <v>61841</v>
      </c>
      <c r="I2421" t="e">
        <f t="shared" si="77"/>
        <v>#N/A</v>
      </c>
      <c r="J2421" s="1" t="s">
        <v>9620</v>
      </c>
      <c r="K2421" s="2">
        <v>61591</v>
      </c>
      <c r="L2421" s="1" t="s">
        <v>9620</v>
      </c>
      <c r="M2421" s="2" t="s">
        <v>9621</v>
      </c>
      <c r="N2421" s="1"/>
    </row>
    <row r="2422" ht="50.25" spans="1:14">
      <c r="A2422" s="21">
        <v>2255</v>
      </c>
      <c r="B2422" s="16" t="s">
        <v>5806</v>
      </c>
      <c r="C2422" s="16"/>
      <c r="D2422" s="14" t="s">
        <v>5807</v>
      </c>
      <c r="E2422" s="14"/>
      <c r="F2422" s="15"/>
      <c r="H2422" s="6">
        <f t="shared" si="76"/>
        <v>33522</v>
      </c>
      <c r="I2422" t="e">
        <f t="shared" si="77"/>
        <v>#N/A</v>
      </c>
      <c r="J2422" s="1" t="s">
        <v>9622</v>
      </c>
      <c r="K2422" s="2">
        <v>61591</v>
      </c>
      <c r="L2422" s="1" t="s">
        <v>9622</v>
      </c>
      <c r="M2422" s="2" t="s">
        <v>9623</v>
      </c>
      <c r="N2422" s="1"/>
    </row>
    <row r="2423" ht="24.75" spans="1:14">
      <c r="A2423" s="21">
        <v>2256</v>
      </c>
      <c r="B2423" s="16" t="s">
        <v>5808</v>
      </c>
      <c r="C2423" s="16"/>
      <c r="D2423" s="14" t="s">
        <v>5809</v>
      </c>
      <c r="E2423" s="14"/>
      <c r="F2423" s="15"/>
      <c r="H2423" s="6">
        <f t="shared" si="76"/>
        <v>33522</v>
      </c>
      <c r="I2423" t="e">
        <f t="shared" si="77"/>
        <v>#N/A</v>
      </c>
      <c r="J2423" s="1" t="s">
        <v>9624</v>
      </c>
      <c r="K2423" s="2">
        <v>61591</v>
      </c>
      <c r="L2423" s="1" t="s">
        <v>9624</v>
      </c>
      <c r="M2423" s="1" t="s">
        <v>3340</v>
      </c>
      <c r="N2423" s="1"/>
    </row>
    <row r="2424" ht="36.75" spans="1:14">
      <c r="A2424" s="21">
        <v>2257</v>
      </c>
      <c r="B2424" s="16" t="s">
        <v>5810</v>
      </c>
      <c r="C2424" s="16" t="s">
        <v>5811</v>
      </c>
      <c r="D2424" s="14" t="s">
        <v>5812</v>
      </c>
      <c r="E2424" s="14"/>
      <c r="F2424" s="15"/>
      <c r="H2424" s="6">
        <f t="shared" si="76"/>
        <v>61691</v>
      </c>
      <c r="I2424" t="e">
        <f t="shared" si="77"/>
        <v>#N/A</v>
      </c>
      <c r="J2424" s="2" t="s">
        <v>9625</v>
      </c>
      <c r="K2424" s="2">
        <v>61592</v>
      </c>
      <c r="L2424" s="2" t="s">
        <v>9625</v>
      </c>
      <c r="M2424" s="1" t="s">
        <v>9626</v>
      </c>
      <c r="N2424" s="2">
        <v>2369</v>
      </c>
    </row>
    <row r="2425" ht="36.75" spans="1:14">
      <c r="A2425" s="21">
        <v>2258</v>
      </c>
      <c r="B2425" s="16" t="s">
        <v>5813</v>
      </c>
      <c r="C2425" s="16" t="s">
        <v>5814</v>
      </c>
      <c r="D2425" s="14" t="s">
        <v>5815</v>
      </c>
      <c r="E2425" s="14"/>
      <c r="F2425" s="15"/>
      <c r="H2425" s="6">
        <f t="shared" si="76"/>
        <v>61691</v>
      </c>
      <c r="I2425" t="e">
        <f t="shared" si="77"/>
        <v>#N/A</v>
      </c>
      <c r="J2425" s="1" t="s">
        <v>9627</v>
      </c>
      <c r="K2425" s="2">
        <v>61593</v>
      </c>
      <c r="L2425" s="1" t="s">
        <v>9627</v>
      </c>
      <c r="M2425" s="1" t="s">
        <v>9628</v>
      </c>
      <c r="N2425" s="1"/>
    </row>
    <row r="2426" ht="26.25" spans="1:14">
      <c r="A2426" s="21">
        <v>2259</v>
      </c>
      <c r="B2426" s="16" t="s">
        <v>5816</v>
      </c>
      <c r="C2426" s="16" t="s">
        <v>5817</v>
      </c>
      <c r="D2426" s="14" t="s">
        <v>5818</v>
      </c>
      <c r="E2426" s="14"/>
      <c r="F2426" s="15"/>
      <c r="H2426" s="6">
        <f t="shared" si="76"/>
        <v>61691</v>
      </c>
      <c r="I2426" t="e">
        <f t="shared" si="77"/>
        <v>#N/A</v>
      </c>
      <c r="J2426" s="1" t="s">
        <v>9629</v>
      </c>
      <c r="K2426" s="2">
        <v>61593</v>
      </c>
      <c r="L2426" s="1" t="s">
        <v>9629</v>
      </c>
      <c r="M2426" s="1"/>
      <c r="N2426" s="1"/>
    </row>
    <row r="2427" ht="24.75" spans="1:14">
      <c r="A2427" s="21">
        <v>2260</v>
      </c>
      <c r="B2427" s="16" t="s">
        <v>5819</v>
      </c>
      <c r="C2427" s="16"/>
      <c r="D2427" s="14" t="s">
        <v>5820</v>
      </c>
      <c r="E2427" s="14"/>
      <c r="F2427" s="15"/>
      <c r="H2427" s="6">
        <f t="shared" si="76"/>
        <v>33524</v>
      </c>
      <c r="I2427" t="e">
        <f t="shared" si="77"/>
        <v>#N/A</v>
      </c>
      <c r="J2427" s="2" t="s">
        <v>9630</v>
      </c>
      <c r="K2427" s="2">
        <v>61594</v>
      </c>
      <c r="L2427" s="2" t="s">
        <v>9630</v>
      </c>
      <c r="M2427" s="1" t="s">
        <v>9631</v>
      </c>
      <c r="N2427" s="1"/>
    </row>
    <row r="2428" ht="24.75" spans="1:14">
      <c r="A2428" s="21">
        <v>2261</v>
      </c>
      <c r="B2428" s="16" t="s">
        <v>5821</v>
      </c>
      <c r="C2428" s="16"/>
      <c r="D2428" s="14" t="s">
        <v>5822</v>
      </c>
      <c r="E2428" s="14"/>
      <c r="F2428" s="15"/>
      <c r="H2428" s="6">
        <f t="shared" si="76"/>
        <v>33524</v>
      </c>
      <c r="I2428" t="e">
        <f t="shared" si="77"/>
        <v>#N/A</v>
      </c>
      <c r="J2428" s="2" t="s">
        <v>9632</v>
      </c>
      <c r="K2428" s="2">
        <v>61594</v>
      </c>
      <c r="L2428" s="2" t="s">
        <v>9632</v>
      </c>
      <c r="M2428" s="1" t="s">
        <v>1406</v>
      </c>
      <c r="N2428" s="2">
        <v>1916</v>
      </c>
    </row>
    <row r="2429" ht="24" spans="1:14">
      <c r="A2429" s="21">
        <v>2262</v>
      </c>
      <c r="B2429" s="13" t="s">
        <v>5823</v>
      </c>
      <c r="C2429" s="16"/>
      <c r="D2429" s="14" t="s">
        <v>5824</v>
      </c>
      <c r="E2429" s="14"/>
      <c r="F2429" s="15"/>
      <c r="H2429" s="6">
        <f t="shared" si="76"/>
        <v>41516</v>
      </c>
      <c r="I2429" t="e">
        <f t="shared" si="77"/>
        <v>#N/A</v>
      </c>
      <c r="J2429" s="1" t="s">
        <v>9633</v>
      </c>
      <c r="K2429" s="2">
        <v>61595</v>
      </c>
      <c r="L2429" s="1" t="s">
        <v>9633</v>
      </c>
      <c r="M2429" s="1"/>
      <c r="N2429" s="1"/>
    </row>
    <row r="2430" ht="36.75" spans="1:14">
      <c r="A2430" s="21">
        <v>2263</v>
      </c>
      <c r="B2430" s="13" t="s">
        <v>5825</v>
      </c>
      <c r="C2430" s="13" t="s">
        <v>5826</v>
      </c>
      <c r="D2430" s="14" t="s">
        <v>5827</v>
      </c>
      <c r="E2430" s="14"/>
      <c r="F2430" s="15"/>
      <c r="H2430" t="e">
        <f t="shared" si="76"/>
        <v>#N/A</v>
      </c>
      <c r="I2430" t="e">
        <f t="shared" si="77"/>
        <v>#N/A</v>
      </c>
      <c r="J2430" s="1" t="s">
        <v>9634</v>
      </c>
      <c r="K2430" s="2">
        <v>61595</v>
      </c>
      <c r="L2430" s="1" t="s">
        <v>9634</v>
      </c>
      <c r="M2430" s="1" t="s">
        <v>9635</v>
      </c>
      <c r="N2430" s="1"/>
    </row>
    <row r="2431" ht="24.75" spans="1:14">
      <c r="A2431" s="21">
        <v>2264</v>
      </c>
      <c r="B2431" s="16" t="s">
        <v>5828</v>
      </c>
      <c r="C2431" s="13" t="s">
        <v>5829</v>
      </c>
      <c r="D2431" s="14" t="s">
        <v>5830</v>
      </c>
      <c r="E2431" s="14"/>
      <c r="F2431" s="15"/>
      <c r="H2431" s="6">
        <f t="shared" si="76"/>
        <v>61058</v>
      </c>
      <c r="I2431" t="e">
        <f t="shared" si="77"/>
        <v>#N/A</v>
      </c>
      <c r="J2431" s="1" t="s">
        <v>9636</v>
      </c>
      <c r="K2431" s="2">
        <v>61595</v>
      </c>
      <c r="L2431" s="1" t="s">
        <v>9636</v>
      </c>
      <c r="M2431" s="2" t="s">
        <v>9637</v>
      </c>
      <c r="N2431" s="1"/>
    </row>
    <row r="2432" ht="36.75" spans="1:14">
      <c r="A2432" s="21">
        <v>2265</v>
      </c>
      <c r="B2432" s="16" t="s">
        <v>5831</v>
      </c>
      <c r="C2432" s="13" t="s">
        <v>5832</v>
      </c>
      <c r="D2432" s="19">
        <v>36373</v>
      </c>
      <c r="E2432" s="14"/>
      <c r="F2432" s="15"/>
      <c r="H2432" s="6">
        <f t="shared" si="76"/>
        <v>61058</v>
      </c>
      <c r="I2432" t="e">
        <f t="shared" si="77"/>
        <v>#N/A</v>
      </c>
      <c r="J2432" s="1" t="s">
        <v>9638</v>
      </c>
      <c r="K2432" s="2">
        <v>61595</v>
      </c>
      <c r="L2432" s="1" t="s">
        <v>9638</v>
      </c>
      <c r="M2432" s="1" t="s">
        <v>9639</v>
      </c>
      <c r="N2432" s="1"/>
    </row>
    <row r="2433" ht="24.75" spans="1:14">
      <c r="A2433" s="21">
        <v>2266</v>
      </c>
      <c r="B2433" s="16" t="s">
        <v>5833</v>
      </c>
      <c r="C2433" s="13" t="s">
        <v>5834</v>
      </c>
      <c r="D2433" s="14" t="s">
        <v>5835</v>
      </c>
      <c r="E2433" s="14"/>
      <c r="F2433" s="15"/>
      <c r="H2433" s="6">
        <f t="shared" si="76"/>
        <v>61058</v>
      </c>
      <c r="I2433" t="e">
        <f t="shared" si="77"/>
        <v>#N/A</v>
      </c>
      <c r="J2433" s="1" t="s">
        <v>9640</v>
      </c>
      <c r="K2433" s="2">
        <v>61596</v>
      </c>
      <c r="L2433" s="1" t="s">
        <v>9640</v>
      </c>
      <c r="M2433" s="1" t="s">
        <v>9641</v>
      </c>
      <c r="N2433" s="1"/>
    </row>
    <row r="2434" ht="15" spans="1:14">
      <c r="A2434" s="21">
        <v>2267</v>
      </c>
      <c r="B2434" s="13" t="s">
        <v>5836</v>
      </c>
      <c r="C2434" s="16"/>
      <c r="D2434" s="14" t="s">
        <v>5837</v>
      </c>
      <c r="E2434" s="14"/>
      <c r="F2434" s="15"/>
      <c r="H2434" s="6">
        <f t="shared" si="76"/>
        <v>33520</v>
      </c>
      <c r="I2434" t="e">
        <f t="shared" si="77"/>
        <v>#N/A</v>
      </c>
      <c r="J2434" s="1" t="s">
        <v>4925</v>
      </c>
      <c r="K2434" s="2">
        <v>61597</v>
      </c>
      <c r="L2434" s="1" t="s">
        <v>4925</v>
      </c>
      <c r="M2434" s="1" t="s">
        <v>4926</v>
      </c>
      <c r="N2434" s="1"/>
    </row>
    <row r="2435" ht="24.75" spans="1:14">
      <c r="A2435" s="21">
        <v>2268</v>
      </c>
      <c r="B2435" s="16" t="s">
        <v>5838</v>
      </c>
      <c r="C2435" s="13" t="s">
        <v>5839</v>
      </c>
      <c r="D2435" s="14" t="s">
        <v>5840</v>
      </c>
      <c r="E2435" s="14"/>
      <c r="F2435" s="15"/>
      <c r="H2435" s="6">
        <f t="shared" ref="H2435:H2498" si="78">VLOOKUP(B2435,J:K,2,FALSE)</f>
        <v>41518</v>
      </c>
      <c r="I2435" t="e">
        <f t="shared" ref="I2435:I2498" si="79">VLOOKUP(C2435,J:K,2,FALSE)</f>
        <v>#N/A</v>
      </c>
      <c r="J2435" s="2" t="s">
        <v>9642</v>
      </c>
      <c r="K2435" s="2">
        <v>61598</v>
      </c>
      <c r="L2435" s="2" t="s">
        <v>9642</v>
      </c>
      <c r="M2435" s="2" t="s">
        <v>9643</v>
      </c>
      <c r="N2435" s="2">
        <v>2839</v>
      </c>
    </row>
    <row r="2436" ht="24.75" spans="1:14">
      <c r="A2436" s="21">
        <v>2269</v>
      </c>
      <c r="B2436" s="16" t="s">
        <v>5841</v>
      </c>
      <c r="C2436" s="13" t="s">
        <v>5842</v>
      </c>
      <c r="D2436" s="14" t="s">
        <v>5843</v>
      </c>
      <c r="E2436" s="14"/>
      <c r="F2436" s="15"/>
      <c r="H2436" s="6">
        <f t="shared" si="78"/>
        <v>41518</v>
      </c>
      <c r="I2436" t="e">
        <f t="shared" si="79"/>
        <v>#N/A</v>
      </c>
      <c r="J2436" s="2" t="s">
        <v>9644</v>
      </c>
      <c r="K2436" s="2">
        <v>61599</v>
      </c>
      <c r="L2436" s="2" t="s">
        <v>9644</v>
      </c>
      <c r="M2436" s="1" t="s">
        <v>9645</v>
      </c>
      <c r="N2436" s="1"/>
    </row>
    <row r="2437" ht="25.5" spans="1:14">
      <c r="A2437" s="21">
        <v>2270</v>
      </c>
      <c r="B2437" s="16" t="s">
        <v>5844</v>
      </c>
      <c r="C2437" s="13" t="s">
        <v>5845</v>
      </c>
      <c r="D2437" s="14" t="s">
        <v>5846</v>
      </c>
      <c r="E2437" s="14"/>
      <c r="F2437" s="15"/>
      <c r="H2437" t="e">
        <f t="shared" si="78"/>
        <v>#N/A</v>
      </c>
      <c r="I2437" t="e">
        <f t="shared" si="79"/>
        <v>#N/A</v>
      </c>
      <c r="J2437" s="2" t="s">
        <v>9646</v>
      </c>
      <c r="K2437" s="2">
        <v>61600</v>
      </c>
      <c r="L2437" s="2" t="s">
        <v>9646</v>
      </c>
      <c r="M2437" s="1" t="s">
        <v>3350</v>
      </c>
      <c r="N2437" s="2">
        <v>2785</v>
      </c>
    </row>
    <row r="2438" ht="25.5" spans="1:14">
      <c r="A2438" s="21">
        <v>2271</v>
      </c>
      <c r="B2438" s="16" t="s">
        <v>5847</v>
      </c>
      <c r="C2438" s="13" t="s">
        <v>5848</v>
      </c>
      <c r="D2438" s="14" t="s">
        <v>5849</v>
      </c>
      <c r="E2438" s="14"/>
      <c r="F2438" s="15"/>
      <c r="H2438" t="e">
        <f t="shared" si="78"/>
        <v>#N/A</v>
      </c>
      <c r="I2438" t="e">
        <f t="shared" si="79"/>
        <v>#N/A</v>
      </c>
      <c r="J2438" s="1" t="s">
        <v>9647</v>
      </c>
      <c r="K2438" s="2">
        <v>61601</v>
      </c>
      <c r="L2438" s="1" t="s">
        <v>9647</v>
      </c>
      <c r="M2438" s="1" t="s">
        <v>9648</v>
      </c>
      <c r="N2438" s="2">
        <v>1695</v>
      </c>
    </row>
    <row r="2439" ht="25.5" spans="1:14">
      <c r="A2439" s="21">
        <v>2272</v>
      </c>
      <c r="B2439" s="16" t="s">
        <v>5850</v>
      </c>
      <c r="C2439" s="13" t="s">
        <v>5851</v>
      </c>
      <c r="D2439" s="14" t="s">
        <v>5852</v>
      </c>
      <c r="E2439" s="14"/>
      <c r="F2439" s="15"/>
      <c r="H2439" t="e">
        <f t="shared" si="78"/>
        <v>#N/A</v>
      </c>
      <c r="I2439" t="e">
        <f t="shared" si="79"/>
        <v>#N/A</v>
      </c>
      <c r="J2439" s="2" t="s">
        <v>9649</v>
      </c>
      <c r="K2439" s="2">
        <v>61602</v>
      </c>
      <c r="L2439" s="2" t="s">
        <v>9649</v>
      </c>
      <c r="M2439" s="1"/>
      <c r="N2439" s="1"/>
    </row>
    <row r="2440" ht="24.75" spans="1:14">
      <c r="A2440" s="21">
        <v>2273</v>
      </c>
      <c r="B2440" s="13" t="s">
        <v>5853</v>
      </c>
      <c r="C2440" s="13" t="s">
        <v>5854</v>
      </c>
      <c r="D2440" s="14" t="s">
        <v>5855</v>
      </c>
      <c r="E2440" s="14"/>
      <c r="F2440" s="15"/>
      <c r="H2440" t="e">
        <f t="shared" si="78"/>
        <v>#N/A</v>
      </c>
      <c r="I2440" t="e">
        <f t="shared" si="79"/>
        <v>#N/A</v>
      </c>
      <c r="J2440" s="2" t="s">
        <v>9650</v>
      </c>
      <c r="K2440" s="2">
        <v>61602</v>
      </c>
      <c r="L2440" s="2" t="s">
        <v>9650</v>
      </c>
      <c r="M2440" s="1"/>
      <c r="N2440" s="2">
        <v>2649</v>
      </c>
    </row>
    <row r="2441" ht="24.75" spans="1:14">
      <c r="A2441" s="21">
        <v>2274</v>
      </c>
      <c r="B2441" s="16" t="s">
        <v>5856</v>
      </c>
      <c r="C2441" s="16"/>
      <c r="D2441" s="14" t="s">
        <v>5857</v>
      </c>
      <c r="E2441" s="14"/>
      <c r="F2441" s="15"/>
      <c r="H2441" s="6">
        <f t="shared" si="78"/>
        <v>41513</v>
      </c>
      <c r="I2441" t="e">
        <f t="shared" si="79"/>
        <v>#N/A</v>
      </c>
      <c r="J2441" s="2" t="s">
        <v>9651</v>
      </c>
      <c r="K2441" s="2">
        <v>61603</v>
      </c>
      <c r="L2441" s="2" t="s">
        <v>9651</v>
      </c>
      <c r="M2441" s="1"/>
      <c r="N2441" s="1"/>
    </row>
    <row r="2442" ht="15" spans="1:14">
      <c r="A2442" s="21">
        <v>2275</v>
      </c>
      <c r="B2442" s="16" t="s">
        <v>5858</v>
      </c>
      <c r="C2442" s="16"/>
      <c r="D2442" s="14" t="s">
        <v>5859</v>
      </c>
      <c r="E2442" s="14"/>
      <c r="F2442" s="15"/>
      <c r="H2442" s="6">
        <f t="shared" si="78"/>
        <v>41513</v>
      </c>
      <c r="I2442" t="e">
        <f t="shared" si="79"/>
        <v>#N/A</v>
      </c>
      <c r="J2442" s="1" t="s">
        <v>6129</v>
      </c>
      <c r="K2442" s="2">
        <v>61604</v>
      </c>
      <c r="L2442" s="1" t="s">
        <v>6129</v>
      </c>
      <c r="M2442" s="1"/>
      <c r="N2442" s="2">
        <v>1569</v>
      </c>
    </row>
    <row r="2443" ht="37.5" spans="1:14">
      <c r="A2443" s="21">
        <v>2276</v>
      </c>
      <c r="B2443" s="13" t="s">
        <v>5860</v>
      </c>
      <c r="C2443" s="16"/>
      <c r="D2443" s="14" t="s">
        <v>5861</v>
      </c>
      <c r="E2443" s="14"/>
      <c r="F2443" s="15"/>
      <c r="H2443" s="6">
        <f t="shared" si="78"/>
        <v>11028</v>
      </c>
      <c r="I2443" t="e">
        <f t="shared" si="79"/>
        <v>#N/A</v>
      </c>
      <c r="J2443" s="1" t="s">
        <v>4796</v>
      </c>
      <c r="K2443" s="2">
        <v>61605</v>
      </c>
      <c r="L2443" s="1" t="s">
        <v>4796</v>
      </c>
      <c r="M2443" s="2" t="s">
        <v>9652</v>
      </c>
      <c r="N2443" s="1"/>
    </row>
    <row r="2444" ht="15" spans="1:14">
      <c r="A2444" s="21">
        <v>2277</v>
      </c>
      <c r="B2444" s="13" t="s">
        <v>5862</v>
      </c>
      <c r="C2444" s="16"/>
      <c r="D2444" s="14"/>
      <c r="E2444" s="14"/>
      <c r="F2444" s="15"/>
      <c r="H2444" s="6">
        <f t="shared" si="78"/>
        <v>61060</v>
      </c>
      <c r="I2444" t="e">
        <f t="shared" si="79"/>
        <v>#N/A</v>
      </c>
      <c r="J2444" s="1" t="s">
        <v>4227</v>
      </c>
      <c r="K2444" s="2">
        <v>61606</v>
      </c>
      <c r="L2444" s="1" t="s">
        <v>4227</v>
      </c>
      <c r="M2444" s="1" t="s">
        <v>4228</v>
      </c>
      <c r="N2444" s="1"/>
    </row>
    <row r="2445" ht="15" spans="1:14">
      <c r="A2445" s="21">
        <v>2278</v>
      </c>
      <c r="B2445" s="13" t="s">
        <v>5863</v>
      </c>
      <c r="C2445" s="16" t="s">
        <v>5864</v>
      </c>
      <c r="D2445" s="14" t="s">
        <v>5865</v>
      </c>
      <c r="E2445" s="14"/>
      <c r="F2445" s="15"/>
      <c r="H2445" t="e">
        <f t="shared" si="78"/>
        <v>#N/A</v>
      </c>
      <c r="I2445" t="e">
        <f t="shared" si="79"/>
        <v>#N/A</v>
      </c>
      <c r="J2445" s="1" t="s">
        <v>9653</v>
      </c>
      <c r="K2445" s="2">
        <v>61607</v>
      </c>
      <c r="L2445" s="1" t="s">
        <v>9653</v>
      </c>
      <c r="M2445" s="1"/>
      <c r="N2445" s="1"/>
    </row>
    <row r="2446" ht="15" spans="1:14">
      <c r="A2446" s="21">
        <v>2279</v>
      </c>
      <c r="B2446" s="16" t="s">
        <v>5866</v>
      </c>
      <c r="C2446" s="13" t="s">
        <v>5867</v>
      </c>
      <c r="D2446" s="14" t="s">
        <v>5868</v>
      </c>
      <c r="E2446" s="14"/>
      <c r="F2446" s="15"/>
      <c r="H2446" s="6">
        <f t="shared" si="78"/>
        <v>61688</v>
      </c>
      <c r="I2446" t="e">
        <f t="shared" si="79"/>
        <v>#N/A</v>
      </c>
      <c r="J2446" s="1" t="s">
        <v>2058</v>
      </c>
      <c r="K2446" s="2">
        <v>61608</v>
      </c>
      <c r="L2446" s="1" t="s">
        <v>2058</v>
      </c>
      <c r="M2446" s="1" t="s">
        <v>2059</v>
      </c>
      <c r="N2446" s="1"/>
    </row>
    <row r="2447" ht="24" spans="1:14">
      <c r="A2447" s="21">
        <v>2280</v>
      </c>
      <c r="B2447" s="16" t="s">
        <v>5869</v>
      </c>
      <c r="C2447" s="13" t="s">
        <v>5870</v>
      </c>
      <c r="D2447" s="14" t="s">
        <v>5871</v>
      </c>
      <c r="E2447" s="14"/>
      <c r="F2447" s="15"/>
      <c r="H2447" s="6">
        <f t="shared" si="78"/>
        <v>61688</v>
      </c>
      <c r="I2447" t="e">
        <f t="shared" si="79"/>
        <v>#N/A</v>
      </c>
      <c r="J2447" s="1" t="s">
        <v>9654</v>
      </c>
      <c r="K2447" s="2">
        <v>61609</v>
      </c>
      <c r="L2447" s="1" t="s">
        <v>9654</v>
      </c>
      <c r="M2447" s="1"/>
      <c r="N2447" s="1"/>
    </row>
    <row r="2448" ht="24.75" spans="1:14">
      <c r="A2448" s="21">
        <v>2281</v>
      </c>
      <c r="B2448" s="16" t="s">
        <v>5872</v>
      </c>
      <c r="C2448" s="13" t="s">
        <v>5873</v>
      </c>
      <c r="D2448" s="14" t="s">
        <v>5874</v>
      </c>
      <c r="E2448" s="14"/>
      <c r="F2448" s="15"/>
      <c r="H2448" s="6">
        <f t="shared" si="78"/>
        <v>61688</v>
      </c>
      <c r="I2448" t="e">
        <f t="shared" si="79"/>
        <v>#N/A</v>
      </c>
      <c r="J2448" s="1" t="s">
        <v>9655</v>
      </c>
      <c r="K2448" s="2">
        <v>61609</v>
      </c>
      <c r="L2448" s="1" t="s">
        <v>9655</v>
      </c>
      <c r="M2448" s="1"/>
      <c r="N2448" s="2">
        <v>2743</v>
      </c>
    </row>
    <row r="2449" ht="25.5" spans="1:14">
      <c r="A2449" s="21">
        <v>2282</v>
      </c>
      <c r="B2449" s="16" t="s">
        <v>5875</v>
      </c>
      <c r="C2449" s="13" t="s">
        <v>5876</v>
      </c>
      <c r="D2449" s="14" t="s">
        <v>5877</v>
      </c>
      <c r="E2449" s="14"/>
      <c r="F2449" s="15"/>
      <c r="H2449" t="e">
        <f t="shared" si="78"/>
        <v>#N/A</v>
      </c>
      <c r="I2449" t="e">
        <f t="shared" si="79"/>
        <v>#N/A</v>
      </c>
      <c r="J2449" s="1" t="s">
        <v>9656</v>
      </c>
      <c r="K2449" s="2">
        <v>61609</v>
      </c>
      <c r="L2449" s="1" t="s">
        <v>9656</v>
      </c>
      <c r="M2449" s="1"/>
      <c r="N2449" s="1"/>
    </row>
    <row r="2450" ht="24" spans="1:14">
      <c r="A2450" s="21">
        <v>2283</v>
      </c>
      <c r="B2450" s="13" t="s">
        <v>5878</v>
      </c>
      <c r="C2450" s="13" t="s">
        <v>5879</v>
      </c>
      <c r="D2450" s="14" t="s">
        <v>5880</v>
      </c>
      <c r="E2450" s="14"/>
      <c r="F2450" s="15"/>
      <c r="H2450" s="6">
        <f t="shared" si="78"/>
        <v>81014</v>
      </c>
      <c r="I2450" t="e">
        <f t="shared" si="79"/>
        <v>#N/A</v>
      </c>
      <c r="J2450" s="1" t="s">
        <v>9657</v>
      </c>
      <c r="K2450" s="2">
        <v>61609</v>
      </c>
      <c r="L2450" s="1" t="s">
        <v>9657</v>
      </c>
      <c r="M2450" s="1"/>
      <c r="N2450" s="1"/>
    </row>
    <row r="2451" ht="24" spans="1:14">
      <c r="A2451" s="21">
        <v>2284</v>
      </c>
      <c r="B2451" s="13" t="s">
        <v>5881</v>
      </c>
      <c r="C2451" s="16"/>
      <c r="D2451" s="14" t="s">
        <v>5882</v>
      </c>
      <c r="E2451" s="14"/>
      <c r="F2451" s="15"/>
      <c r="H2451" s="6">
        <f t="shared" si="78"/>
        <v>33521</v>
      </c>
      <c r="I2451" t="e">
        <f t="shared" si="79"/>
        <v>#N/A</v>
      </c>
      <c r="J2451" s="1" t="s">
        <v>9658</v>
      </c>
      <c r="K2451" s="2">
        <v>61609</v>
      </c>
      <c r="L2451" s="1" t="s">
        <v>9658</v>
      </c>
      <c r="M2451" s="1"/>
      <c r="N2451" s="1"/>
    </row>
    <row r="2452" ht="36.75" spans="1:14">
      <c r="A2452" s="21">
        <v>2285</v>
      </c>
      <c r="B2452" s="13" t="s">
        <v>5883</v>
      </c>
      <c r="C2452" s="16"/>
      <c r="D2452" s="14" t="s">
        <v>5884</v>
      </c>
      <c r="E2452" s="14"/>
      <c r="F2452" s="15"/>
      <c r="H2452" s="6">
        <f t="shared" si="78"/>
        <v>81002</v>
      </c>
      <c r="I2452" t="e">
        <f t="shared" si="79"/>
        <v>#N/A</v>
      </c>
      <c r="J2452" s="1" t="s">
        <v>9659</v>
      </c>
      <c r="K2452" s="2">
        <v>61609</v>
      </c>
      <c r="L2452" s="1" t="s">
        <v>9659</v>
      </c>
      <c r="M2452" s="1" t="s">
        <v>9660</v>
      </c>
      <c r="N2452" s="2">
        <v>2747</v>
      </c>
    </row>
    <row r="2453" ht="54" spans="1:14">
      <c r="A2453" s="21">
        <v>2286</v>
      </c>
      <c r="B2453" s="13" t="s">
        <v>5885</v>
      </c>
      <c r="C2453" s="16"/>
      <c r="D2453" s="14" t="s">
        <v>5886</v>
      </c>
      <c r="E2453" s="14"/>
      <c r="F2453" s="15"/>
      <c r="H2453" t="e">
        <f t="shared" si="78"/>
        <v>#N/A</v>
      </c>
      <c r="I2453" t="e">
        <f t="shared" si="79"/>
        <v>#N/A</v>
      </c>
      <c r="J2453" s="1" t="s">
        <v>4063</v>
      </c>
      <c r="K2453" s="2">
        <v>61610</v>
      </c>
      <c r="L2453" s="1" t="s">
        <v>4063</v>
      </c>
      <c r="M2453" s="1"/>
      <c r="N2453" s="2">
        <v>2659</v>
      </c>
    </row>
    <row r="2454" ht="27" spans="1:14">
      <c r="A2454" s="21"/>
      <c r="B2454" s="13" t="s">
        <v>5887</v>
      </c>
      <c r="C2454" s="16"/>
      <c r="D2454" s="14"/>
      <c r="E2454" s="14"/>
      <c r="F2454" s="15"/>
      <c r="H2454" s="6">
        <f t="shared" si="78"/>
        <v>51069</v>
      </c>
      <c r="I2454" t="e">
        <f t="shared" si="79"/>
        <v>#N/A</v>
      </c>
      <c r="J2454" s="1" t="s">
        <v>4054</v>
      </c>
      <c r="K2454" s="2">
        <v>61611</v>
      </c>
      <c r="L2454" s="1" t="s">
        <v>4054</v>
      </c>
      <c r="M2454" s="1" t="s">
        <v>4055</v>
      </c>
      <c r="N2454" s="1"/>
    </row>
    <row r="2455" ht="66.75" spans="1:14">
      <c r="A2455" s="21">
        <v>2287</v>
      </c>
      <c r="B2455" s="13" t="s">
        <v>5888</v>
      </c>
      <c r="C2455" s="16"/>
      <c r="D2455" s="14"/>
      <c r="E2455" s="14"/>
      <c r="F2455" s="15"/>
      <c r="H2455" t="e">
        <f t="shared" si="78"/>
        <v>#N/A</v>
      </c>
      <c r="I2455" t="e">
        <f t="shared" si="79"/>
        <v>#N/A</v>
      </c>
      <c r="J2455" s="1" t="s">
        <v>9661</v>
      </c>
      <c r="K2455" s="2">
        <v>61611</v>
      </c>
      <c r="L2455" s="1" t="s">
        <v>9661</v>
      </c>
      <c r="M2455" s="1" t="s">
        <v>9662</v>
      </c>
      <c r="N2455" s="1"/>
    </row>
    <row r="2456" ht="27" spans="1:14">
      <c r="A2456" s="21"/>
      <c r="B2456" s="13" t="s">
        <v>5889</v>
      </c>
      <c r="C2456" s="16"/>
      <c r="D2456" s="14"/>
      <c r="E2456" s="14"/>
      <c r="F2456" s="15"/>
      <c r="H2456" s="6">
        <f t="shared" si="78"/>
        <v>51070</v>
      </c>
      <c r="I2456" t="e">
        <f t="shared" si="79"/>
        <v>#N/A</v>
      </c>
      <c r="J2456" s="1" t="s">
        <v>4065</v>
      </c>
      <c r="K2456" s="2">
        <v>61611</v>
      </c>
      <c r="L2456" s="1" t="s">
        <v>4065</v>
      </c>
      <c r="M2456" s="1" t="s">
        <v>4066</v>
      </c>
      <c r="N2456" s="1"/>
    </row>
    <row r="2457" ht="24" spans="1:14">
      <c r="A2457" s="12">
        <v>2288</v>
      </c>
      <c r="B2457" s="13" t="s">
        <v>5890</v>
      </c>
      <c r="C2457" s="16"/>
      <c r="D2457" s="14" t="s">
        <v>5891</v>
      </c>
      <c r="E2457" s="14"/>
      <c r="F2457" s="15"/>
      <c r="H2457" s="6">
        <f t="shared" si="78"/>
        <v>51060</v>
      </c>
      <c r="I2457" t="e">
        <f t="shared" si="79"/>
        <v>#N/A</v>
      </c>
      <c r="J2457" s="1" t="s">
        <v>1463</v>
      </c>
      <c r="K2457" s="2">
        <v>61612</v>
      </c>
      <c r="L2457" s="1" t="s">
        <v>1463</v>
      </c>
      <c r="M2457" s="1" t="s">
        <v>1464</v>
      </c>
      <c r="N2457" s="2">
        <v>2299</v>
      </c>
    </row>
    <row r="2458" ht="24" spans="1:14">
      <c r="A2458" s="12">
        <v>2289</v>
      </c>
      <c r="B2458" s="13" t="s">
        <v>5892</v>
      </c>
      <c r="C2458" s="16"/>
      <c r="D2458" s="14" t="s">
        <v>5893</v>
      </c>
      <c r="E2458" s="14"/>
      <c r="F2458" s="15"/>
      <c r="H2458" s="6">
        <f t="shared" si="78"/>
        <v>61747</v>
      </c>
      <c r="I2458" t="e">
        <f t="shared" si="79"/>
        <v>#N/A</v>
      </c>
      <c r="J2458" s="1" t="s">
        <v>1466</v>
      </c>
      <c r="K2458" s="2">
        <v>61613</v>
      </c>
      <c r="L2458" s="1" t="s">
        <v>1466</v>
      </c>
      <c r="M2458" s="1" t="s">
        <v>1467</v>
      </c>
      <c r="N2458" s="1"/>
    </row>
    <row r="2459" ht="24" spans="1:14">
      <c r="A2459" s="21">
        <v>2290</v>
      </c>
      <c r="B2459" s="13" t="s">
        <v>5894</v>
      </c>
      <c r="C2459" s="16"/>
      <c r="D2459" s="14" t="s">
        <v>5895</v>
      </c>
      <c r="E2459" s="14"/>
      <c r="F2459" s="15"/>
      <c r="H2459" t="e">
        <f t="shared" si="78"/>
        <v>#N/A</v>
      </c>
      <c r="I2459" t="e">
        <f t="shared" si="79"/>
        <v>#N/A</v>
      </c>
      <c r="J2459" s="1" t="s">
        <v>4822</v>
      </c>
      <c r="K2459" s="2">
        <v>61614</v>
      </c>
      <c r="L2459" s="1" t="s">
        <v>4822</v>
      </c>
      <c r="M2459" s="1" t="s">
        <v>4823</v>
      </c>
      <c r="N2459" s="2">
        <v>2533</v>
      </c>
    </row>
    <row r="2460" ht="24.75" spans="1:14">
      <c r="A2460" s="21">
        <v>2291</v>
      </c>
      <c r="B2460" s="13" t="s">
        <v>5896</v>
      </c>
      <c r="C2460" s="16"/>
      <c r="D2460" s="14" t="s">
        <v>5897</v>
      </c>
      <c r="E2460" s="14"/>
      <c r="F2460" s="15"/>
      <c r="H2460" s="6">
        <f t="shared" si="78"/>
        <v>51522</v>
      </c>
      <c r="I2460" t="e">
        <f t="shared" si="79"/>
        <v>#N/A</v>
      </c>
      <c r="J2460" s="2" t="s">
        <v>9663</v>
      </c>
      <c r="K2460" s="2">
        <v>61615</v>
      </c>
      <c r="L2460" s="2" t="s">
        <v>9663</v>
      </c>
      <c r="M2460" s="1"/>
      <c r="N2460" s="1"/>
    </row>
    <row r="2461" ht="24.75" spans="1:14">
      <c r="A2461" s="21">
        <v>2292</v>
      </c>
      <c r="B2461" s="13" t="s">
        <v>5898</v>
      </c>
      <c r="C2461" s="16"/>
      <c r="D2461" s="14" t="s">
        <v>5899</v>
      </c>
      <c r="E2461" s="14"/>
      <c r="F2461" s="15"/>
      <c r="H2461" s="6">
        <f t="shared" si="78"/>
        <v>51523</v>
      </c>
      <c r="I2461" t="e">
        <f t="shared" si="79"/>
        <v>#N/A</v>
      </c>
      <c r="J2461" s="2" t="s">
        <v>9664</v>
      </c>
      <c r="K2461" s="2">
        <v>61615</v>
      </c>
      <c r="L2461" s="2" t="s">
        <v>9664</v>
      </c>
      <c r="M2461" s="1"/>
      <c r="N2461" s="1"/>
    </row>
    <row r="2462" ht="24.75" spans="1:14">
      <c r="A2462" s="21">
        <v>2293</v>
      </c>
      <c r="B2462" s="13" t="s">
        <v>5900</v>
      </c>
      <c r="C2462" s="16"/>
      <c r="D2462" s="14" t="s">
        <v>5901</v>
      </c>
      <c r="E2462" s="14"/>
      <c r="F2462" s="15"/>
      <c r="H2462" s="6">
        <f t="shared" si="78"/>
        <v>51523</v>
      </c>
      <c r="I2462" t="e">
        <f t="shared" si="79"/>
        <v>#N/A</v>
      </c>
      <c r="J2462" s="2" t="s">
        <v>9665</v>
      </c>
      <c r="K2462" s="2">
        <v>61615</v>
      </c>
      <c r="L2462" s="2" t="s">
        <v>9665</v>
      </c>
      <c r="M2462" s="1"/>
      <c r="N2462" s="1"/>
    </row>
    <row r="2463" ht="15" spans="1:14">
      <c r="A2463" s="21">
        <v>2294</v>
      </c>
      <c r="B2463" s="13" t="s">
        <v>5902</v>
      </c>
      <c r="C2463" s="16"/>
      <c r="D2463" s="14" t="s">
        <v>5903</v>
      </c>
      <c r="E2463" s="14"/>
      <c r="F2463" s="15"/>
      <c r="H2463" s="6">
        <f t="shared" si="78"/>
        <v>51057</v>
      </c>
      <c r="I2463" t="e">
        <f t="shared" si="79"/>
        <v>#N/A</v>
      </c>
      <c r="J2463" s="1" t="s">
        <v>9666</v>
      </c>
      <c r="K2463" s="2">
        <v>61616</v>
      </c>
      <c r="L2463" s="1" t="s">
        <v>9666</v>
      </c>
      <c r="M2463" s="1"/>
      <c r="N2463" s="1"/>
    </row>
    <row r="2464" ht="24" spans="1:14">
      <c r="A2464" s="21">
        <v>2295</v>
      </c>
      <c r="B2464" s="13" t="s">
        <v>5904</v>
      </c>
      <c r="C2464" s="16"/>
      <c r="D2464" s="14" t="s">
        <v>5905</v>
      </c>
      <c r="E2464" s="14"/>
      <c r="F2464" s="15"/>
      <c r="H2464" s="6">
        <f t="shared" si="78"/>
        <v>51064</v>
      </c>
      <c r="I2464" t="e">
        <f t="shared" si="79"/>
        <v>#N/A</v>
      </c>
      <c r="J2464" s="1" t="s">
        <v>9667</v>
      </c>
      <c r="K2464" s="2">
        <v>61617</v>
      </c>
      <c r="L2464" s="1" t="s">
        <v>9667</v>
      </c>
      <c r="M2464" s="1"/>
      <c r="N2464" s="1"/>
    </row>
    <row r="2465" ht="24.75" spans="1:14">
      <c r="A2465" s="21">
        <v>2296</v>
      </c>
      <c r="B2465" s="13" t="s">
        <v>5906</v>
      </c>
      <c r="C2465" s="16"/>
      <c r="D2465" s="14" t="s">
        <v>5907</v>
      </c>
      <c r="E2465" s="14"/>
      <c r="F2465" s="15"/>
      <c r="H2465" s="6">
        <f t="shared" si="78"/>
        <v>51522</v>
      </c>
      <c r="I2465" t="e">
        <f t="shared" si="79"/>
        <v>#N/A</v>
      </c>
      <c r="J2465" s="1" t="s">
        <v>9668</v>
      </c>
      <c r="K2465" s="2">
        <v>61617</v>
      </c>
      <c r="L2465" s="1" t="s">
        <v>9668</v>
      </c>
      <c r="M2465" s="1" t="s">
        <v>9669</v>
      </c>
      <c r="N2465" s="1"/>
    </row>
    <row r="2466" ht="24" spans="1:14">
      <c r="A2466" s="21">
        <v>2297</v>
      </c>
      <c r="B2466" s="13" t="s">
        <v>5908</v>
      </c>
      <c r="C2466" s="16"/>
      <c r="D2466" s="14" t="s">
        <v>5909</v>
      </c>
      <c r="E2466" s="14"/>
      <c r="F2466" s="15"/>
      <c r="H2466" s="6">
        <f t="shared" si="78"/>
        <v>51522</v>
      </c>
      <c r="I2466" t="e">
        <f t="shared" si="79"/>
        <v>#N/A</v>
      </c>
      <c r="J2466" s="1" t="s">
        <v>9670</v>
      </c>
      <c r="K2466" s="2">
        <v>61617</v>
      </c>
      <c r="L2466" s="1" t="s">
        <v>9670</v>
      </c>
      <c r="M2466" s="1" t="s">
        <v>6241</v>
      </c>
      <c r="N2466" s="1"/>
    </row>
    <row r="2467" ht="24" spans="1:14">
      <c r="A2467" s="21">
        <v>2298</v>
      </c>
      <c r="B2467" s="13" t="s">
        <v>5910</v>
      </c>
      <c r="C2467" s="13" t="s">
        <v>5911</v>
      </c>
      <c r="D2467" s="14" t="s">
        <v>5912</v>
      </c>
      <c r="E2467" s="14"/>
      <c r="F2467" s="15"/>
      <c r="H2467" t="e">
        <f t="shared" si="78"/>
        <v>#N/A</v>
      </c>
      <c r="I2467" t="e">
        <f t="shared" si="79"/>
        <v>#N/A</v>
      </c>
      <c r="J2467" s="1" t="s">
        <v>9671</v>
      </c>
      <c r="K2467" s="2">
        <v>61617</v>
      </c>
      <c r="L2467" s="1" t="s">
        <v>9671</v>
      </c>
      <c r="M2467" s="1" t="s">
        <v>9672</v>
      </c>
      <c r="N2467" s="1"/>
    </row>
    <row r="2468" ht="24" spans="1:14">
      <c r="A2468" s="21">
        <v>2299</v>
      </c>
      <c r="B2468" s="13" t="s">
        <v>5913</v>
      </c>
      <c r="C2468" s="13" t="s">
        <v>5914</v>
      </c>
      <c r="D2468" s="14" t="s">
        <v>5915</v>
      </c>
      <c r="E2468" s="14"/>
      <c r="F2468" s="15"/>
      <c r="H2468" s="6">
        <f t="shared" si="78"/>
        <v>51522</v>
      </c>
      <c r="I2468" t="e">
        <f t="shared" si="79"/>
        <v>#N/A</v>
      </c>
      <c r="J2468" s="1" t="s">
        <v>9673</v>
      </c>
      <c r="K2468" s="2">
        <v>61617</v>
      </c>
      <c r="L2468" s="1" t="s">
        <v>9673</v>
      </c>
      <c r="M2468" s="1" t="s">
        <v>9674</v>
      </c>
      <c r="N2468" s="1"/>
    </row>
    <row r="2469" ht="24" spans="1:14">
      <c r="A2469" s="21">
        <v>2300</v>
      </c>
      <c r="B2469" s="13" t="s">
        <v>5916</v>
      </c>
      <c r="C2469" s="13" t="s">
        <v>5917</v>
      </c>
      <c r="D2469" s="14" t="s">
        <v>5918</v>
      </c>
      <c r="E2469" s="14"/>
      <c r="F2469" s="15"/>
      <c r="H2469" s="6">
        <f t="shared" si="78"/>
        <v>51068</v>
      </c>
      <c r="I2469" t="e">
        <f t="shared" si="79"/>
        <v>#N/A</v>
      </c>
      <c r="J2469" s="1" t="s">
        <v>9675</v>
      </c>
      <c r="K2469" s="2">
        <v>61617</v>
      </c>
      <c r="L2469" s="1" t="s">
        <v>9675</v>
      </c>
      <c r="M2469" s="1" t="s">
        <v>6235</v>
      </c>
      <c r="N2469" s="1"/>
    </row>
    <row r="2470" ht="15" spans="1:14">
      <c r="A2470" s="21">
        <v>2301</v>
      </c>
      <c r="B2470" s="13" t="s">
        <v>5919</v>
      </c>
      <c r="C2470" s="16"/>
      <c r="D2470" s="14" t="s">
        <v>5920</v>
      </c>
      <c r="E2470" s="14"/>
      <c r="F2470" s="15"/>
      <c r="H2470" s="6">
        <f t="shared" si="78"/>
        <v>51522</v>
      </c>
      <c r="I2470" t="e">
        <f t="shared" si="79"/>
        <v>#N/A</v>
      </c>
      <c r="J2470" s="2" t="s">
        <v>9676</v>
      </c>
      <c r="K2470" s="2">
        <v>61618</v>
      </c>
      <c r="L2470" s="2" t="s">
        <v>9676</v>
      </c>
      <c r="M2470" s="2" t="s">
        <v>9677</v>
      </c>
      <c r="N2470" s="1"/>
    </row>
    <row r="2471" ht="15" spans="1:14">
      <c r="A2471" s="21">
        <v>2302</v>
      </c>
      <c r="B2471" s="13" t="s">
        <v>5921</v>
      </c>
      <c r="C2471" s="16"/>
      <c r="D2471" s="14" t="s">
        <v>5922</v>
      </c>
      <c r="E2471" s="14"/>
      <c r="F2471" s="15"/>
      <c r="H2471" s="6">
        <f t="shared" si="78"/>
        <v>81630</v>
      </c>
      <c r="I2471" t="e">
        <f t="shared" si="79"/>
        <v>#N/A</v>
      </c>
      <c r="J2471" s="2" t="s">
        <v>9678</v>
      </c>
      <c r="K2471" s="2">
        <v>61618</v>
      </c>
      <c r="L2471" s="2" t="s">
        <v>9678</v>
      </c>
      <c r="M2471" s="2" t="s">
        <v>9679</v>
      </c>
      <c r="N2471" s="1"/>
    </row>
    <row r="2472" ht="24.75" spans="1:14">
      <c r="A2472" s="21">
        <v>2303</v>
      </c>
      <c r="B2472" s="13" t="s">
        <v>5923</v>
      </c>
      <c r="C2472" s="16"/>
      <c r="D2472" s="14" t="s">
        <v>5924</v>
      </c>
      <c r="E2472" s="14"/>
      <c r="F2472" s="15"/>
      <c r="H2472" s="6">
        <f t="shared" si="78"/>
        <v>51056</v>
      </c>
      <c r="I2472" t="e">
        <f t="shared" si="79"/>
        <v>#N/A</v>
      </c>
      <c r="J2472" s="2" t="s">
        <v>9680</v>
      </c>
      <c r="K2472" s="2">
        <v>61619</v>
      </c>
      <c r="L2472" s="2" t="s">
        <v>9680</v>
      </c>
      <c r="M2472" s="2" t="s">
        <v>9681</v>
      </c>
      <c r="N2472" s="1"/>
    </row>
    <row r="2473" ht="24" spans="1:14">
      <c r="A2473" s="21">
        <v>2304</v>
      </c>
      <c r="B2473" s="13" t="s">
        <v>5925</v>
      </c>
      <c r="C2473" s="16"/>
      <c r="D2473" s="14" t="s">
        <v>5926</v>
      </c>
      <c r="E2473" s="14"/>
      <c r="F2473" s="15"/>
      <c r="H2473" s="6">
        <f t="shared" si="78"/>
        <v>51523</v>
      </c>
      <c r="I2473" t="e">
        <f t="shared" si="79"/>
        <v>#N/A</v>
      </c>
      <c r="J2473" s="1" t="s">
        <v>6785</v>
      </c>
      <c r="K2473" s="2">
        <v>61620</v>
      </c>
      <c r="L2473" s="1" t="s">
        <v>6785</v>
      </c>
      <c r="M2473" s="1" t="s">
        <v>6786</v>
      </c>
      <c r="N2473" s="1"/>
    </row>
    <row r="2474" ht="24" spans="1:14">
      <c r="A2474" s="21">
        <v>2305</v>
      </c>
      <c r="B2474" s="13" t="s">
        <v>5927</v>
      </c>
      <c r="C2474" s="16"/>
      <c r="D2474" s="14" t="s">
        <v>5928</v>
      </c>
      <c r="E2474" s="14"/>
      <c r="F2474" s="15"/>
      <c r="H2474" s="6">
        <f t="shared" si="78"/>
        <v>51522</v>
      </c>
      <c r="I2474" t="e">
        <f t="shared" si="79"/>
        <v>#N/A</v>
      </c>
      <c r="J2474" s="1" t="s">
        <v>9682</v>
      </c>
      <c r="K2474" s="2">
        <v>61621</v>
      </c>
      <c r="L2474" s="1" t="s">
        <v>9682</v>
      </c>
      <c r="M2474" s="1"/>
      <c r="N2474" s="1"/>
    </row>
    <row r="2475" ht="36.75" spans="1:14">
      <c r="A2475" s="21">
        <v>2306</v>
      </c>
      <c r="B2475" s="13" t="s">
        <v>5929</v>
      </c>
      <c r="C2475" s="16"/>
      <c r="D2475" s="14" t="s">
        <v>5930</v>
      </c>
      <c r="E2475" s="14"/>
      <c r="F2475" s="15"/>
      <c r="H2475" s="6">
        <f t="shared" si="78"/>
        <v>51054</v>
      </c>
      <c r="I2475" t="e">
        <f t="shared" si="79"/>
        <v>#N/A</v>
      </c>
      <c r="J2475" s="1" t="s">
        <v>9683</v>
      </c>
      <c r="K2475" s="2">
        <v>61621</v>
      </c>
      <c r="L2475" s="1" t="s">
        <v>9683</v>
      </c>
      <c r="M2475" s="1" t="s">
        <v>9684</v>
      </c>
      <c r="N2475" s="1"/>
    </row>
    <row r="2476" ht="36.75" spans="1:14">
      <c r="A2476" s="21">
        <v>2307</v>
      </c>
      <c r="B2476" s="13" t="s">
        <v>5931</v>
      </c>
      <c r="C2476" s="16"/>
      <c r="D2476" s="14" t="s">
        <v>5932</v>
      </c>
      <c r="E2476" s="14"/>
      <c r="F2476" s="15"/>
      <c r="H2476" s="6">
        <f t="shared" si="78"/>
        <v>51523</v>
      </c>
      <c r="I2476" t="e">
        <f t="shared" si="79"/>
        <v>#N/A</v>
      </c>
      <c r="J2476" s="1" t="s">
        <v>9685</v>
      </c>
      <c r="K2476" s="2">
        <v>61621</v>
      </c>
      <c r="L2476" s="1" t="s">
        <v>9685</v>
      </c>
      <c r="M2476" s="1" t="s">
        <v>9686</v>
      </c>
      <c r="N2476" s="2">
        <v>2525</v>
      </c>
    </row>
    <row r="2477" ht="36.75" spans="1:14">
      <c r="A2477" s="21">
        <v>2308</v>
      </c>
      <c r="B2477" s="13" t="s">
        <v>5933</v>
      </c>
      <c r="C2477" s="16"/>
      <c r="D2477" s="14" t="s">
        <v>5934</v>
      </c>
      <c r="E2477" s="14"/>
      <c r="F2477" s="15"/>
      <c r="H2477" s="6">
        <f t="shared" si="78"/>
        <v>51522</v>
      </c>
      <c r="I2477" t="e">
        <f t="shared" si="79"/>
        <v>#N/A</v>
      </c>
      <c r="J2477" s="1" t="s">
        <v>9687</v>
      </c>
      <c r="K2477" s="2">
        <v>61621</v>
      </c>
      <c r="L2477" s="1" t="s">
        <v>9687</v>
      </c>
      <c r="M2477" s="1" t="s">
        <v>9688</v>
      </c>
      <c r="N2477" s="1"/>
    </row>
    <row r="2478" ht="36.75" spans="1:14">
      <c r="A2478" s="21">
        <v>2309</v>
      </c>
      <c r="B2478" s="13" t="s">
        <v>5935</v>
      </c>
      <c r="C2478" s="16"/>
      <c r="D2478" s="14" t="s">
        <v>5936</v>
      </c>
      <c r="E2478" s="14"/>
      <c r="F2478" s="15"/>
      <c r="H2478" s="6">
        <f t="shared" si="78"/>
        <v>51522</v>
      </c>
      <c r="I2478" t="e">
        <f t="shared" si="79"/>
        <v>#N/A</v>
      </c>
      <c r="J2478" s="1" t="s">
        <v>9689</v>
      </c>
      <c r="K2478" s="2">
        <v>61621</v>
      </c>
      <c r="L2478" s="1" t="s">
        <v>9689</v>
      </c>
      <c r="M2478" s="1" t="s">
        <v>9690</v>
      </c>
      <c r="N2478" s="1"/>
    </row>
    <row r="2479" ht="36" spans="1:14">
      <c r="A2479" s="21">
        <v>2310</v>
      </c>
      <c r="B2479" s="13" t="s">
        <v>5937</v>
      </c>
      <c r="C2479" s="13" t="s">
        <v>5938</v>
      </c>
      <c r="D2479" s="14" t="s">
        <v>5939</v>
      </c>
      <c r="E2479" s="14"/>
      <c r="F2479" s="15"/>
      <c r="H2479" s="6">
        <f t="shared" si="78"/>
        <v>51522</v>
      </c>
      <c r="I2479" t="e">
        <f t="shared" si="79"/>
        <v>#N/A</v>
      </c>
      <c r="J2479" s="1" t="s">
        <v>9691</v>
      </c>
      <c r="K2479" s="2">
        <v>61622</v>
      </c>
      <c r="L2479" s="1" t="s">
        <v>9691</v>
      </c>
      <c r="M2479" s="1"/>
      <c r="N2479" s="1"/>
    </row>
    <row r="2480" ht="24" spans="1:14">
      <c r="A2480" s="21">
        <v>2311</v>
      </c>
      <c r="B2480" s="13" t="s">
        <v>5940</v>
      </c>
      <c r="C2480" s="16"/>
      <c r="D2480" s="14" t="s">
        <v>5941</v>
      </c>
      <c r="E2480" s="14"/>
      <c r="F2480" s="15"/>
      <c r="H2480" s="6">
        <f t="shared" si="78"/>
        <v>51055</v>
      </c>
      <c r="I2480" t="e">
        <f t="shared" si="79"/>
        <v>#N/A</v>
      </c>
      <c r="J2480" s="1" t="s">
        <v>254</v>
      </c>
      <c r="K2480" s="2">
        <v>61623</v>
      </c>
      <c r="L2480" s="1" t="s">
        <v>254</v>
      </c>
      <c r="M2480" s="1"/>
      <c r="N2480" s="1"/>
    </row>
    <row r="2481" ht="15" spans="1:14">
      <c r="A2481" s="21">
        <v>2312</v>
      </c>
      <c r="B2481" s="13" t="s">
        <v>5942</v>
      </c>
      <c r="C2481" s="16"/>
      <c r="D2481" s="14" t="s">
        <v>5943</v>
      </c>
      <c r="E2481" s="14"/>
      <c r="F2481" s="15"/>
      <c r="H2481" t="e">
        <f t="shared" si="78"/>
        <v>#N/A</v>
      </c>
      <c r="I2481" t="e">
        <f t="shared" si="79"/>
        <v>#N/A</v>
      </c>
      <c r="J2481" s="1" t="s">
        <v>231</v>
      </c>
      <c r="K2481" s="2">
        <v>61624</v>
      </c>
      <c r="L2481" s="1" t="s">
        <v>231</v>
      </c>
      <c r="M2481" s="1" t="s">
        <v>232</v>
      </c>
      <c r="N2481" s="2">
        <v>2938</v>
      </c>
    </row>
    <row r="2482" ht="24.75" spans="1:14">
      <c r="A2482" s="21">
        <v>2313</v>
      </c>
      <c r="B2482" s="13" t="s">
        <v>5944</v>
      </c>
      <c r="C2482" s="13" t="s">
        <v>5945</v>
      </c>
      <c r="D2482" s="14" t="s">
        <v>5946</v>
      </c>
      <c r="E2482" s="14"/>
      <c r="F2482" s="15"/>
      <c r="H2482" s="6">
        <f t="shared" si="78"/>
        <v>51522</v>
      </c>
      <c r="I2482" t="e">
        <f t="shared" si="79"/>
        <v>#N/A</v>
      </c>
      <c r="J2482" s="1" t="s">
        <v>9692</v>
      </c>
      <c r="K2482" s="2">
        <v>61625</v>
      </c>
      <c r="L2482" s="1" t="s">
        <v>9692</v>
      </c>
      <c r="M2482" s="1"/>
      <c r="N2482" s="2">
        <v>1594</v>
      </c>
    </row>
    <row r="2483" ht="24" spans="1:14">
      <c r="A2483" s="21">
        <v>2314</v>
      </c>
      <c r="B2483" s="13" t="s">
        <v>5947</v>
      </c>
      <c r="C2483" s="13" t="s">
        <v>5948</v>
      </c>
      <c r="D2483" s="14"/>
      <c r="E2483" s="14"/>
      <c r="F2483" s="15"/>
      <c r="H2483" s="6">
        <f t="shared" si="78"/>
        <v>51522</v>
      </c>
      <c r="I2483" t="e">
        <f t="shared" si="79"/>
        <v>#N/A</v>
      </c>
      <c r="J2483" s="1" t="s">
        <v>9693</v>
      </c>
      <c r="K2483" s="2">
        <v>61626</v>
      </c>
      <c r="L2483" s="1" t="s">
        <v>9693</v>
      </c>
      <c r="M2483" s="1" t="s">
        <v>9694</v>
      </c>
      <c r="N2483" s="2">
        <v>2609</v>
      </c>
    </row>
    <row r="2484" ht="24" spans="1:14">
      <c r="A2484" s="21">
        <v>2315</v>
      </c>
      <c r="B2484" s="13" t="s">
        <v>5949</v>
      </c>
      <c r="C2484" s="16"/>
      <c r="D2484" s="14" t="s">
        <v>5950</v>
      </c>
      <c r="E2484" s="14"/>
      <c r="F2484" s="15"/>
      <c r="H2484" s="6">
        <f t="shared" si="78"/>
        <v>51523</v>
      </c>
      <c r="I2484" t="e">
        <f t="shared" si="79"/>
        <v>#N/A</v>
      </c>
      <c r="J2484" s="1" t="s">
        <v>9695</v>
      </c>
      <c r="K2484" s="2">
        <v>61627</v>
      </c>
      <c r="L2484" s="1" t="s">
        <v>9695</v>
      </c>
      <c r="M2484" s="1"/>
      <c r="N2484" s="1"/>
    </row>
    <row r="2485" ht="24" spans="1:14">
      <c r="A2485" s="21">
        <v>2316</v>
      </c>
      <c r="B2485" s="13" t="s">
        <v>5951</v>
      </c>
      <c r="C2485" s="13" t="s">
        <v>5952</v>
      </c>
      <c r="D2485" s="14" t="s">
        <v>5953</v>
      </c>
      <c r="E2485" s="14"/>
      <c r="F2485" s="15"/>
      <c r="H2485" s="6">
        <f t="shared" si="78"/>
        <v>51523</v>
      </c>
      <c r="I2485" t="e">
        <f t="shared" si="79"/>
        <v>#N/A</v>
      </c>
      <c r="J2485" s="1" t="s">
        <v>9696</v>
      </c>
      <c r="K2485" s="2">
        <v>61627</v>
      </c>
      <c r="L2485" s="1" t="s">
        <v>9696</v>
      </c>
      <c r="M2485" s="1" t="s">
        <v>9697</v>
      </c>
      <c r="N2485" s="1"/>
    </row>
    <row r="2486" ht="15" spans="1:14">
      <c r="A2486" s="21">
        <v>2317</v>
      </c>
      <c r="B2486" s="13" t="s">
        <v>5954</v>
      </c>
      <c r="C2486" s="16"/>
      <c r="D2486" s="14" t="s">
        <v>5955</v>
      </c>
      <c r="E2486" s="14"/>
      <c r="F2486" s="15"/>
      <c r="H2486" s="6">
        <f t="shared" si="78"/>
        <v>51061</v>
      </c>
      <c r="I2486" t="e">
        <f t="shared" si="79"/>
        <v>#N/A</v>
      </c>
      <c r="J2486" s="1" t="s">
        <v>9698</v>
      </c>
      <c r="K2486" s="2">
        <v>61627</v>
      </c>
      <c r="L2486" s="1" t="s">
        <v>9698</v>
      </c>
      <c r="M2486" s="1"/>
      <c r="N2486" s="1"/>
    </row>
    <row r="2487" ht="36" spans="1:14">
      <c r="A2487" s="21">
        <v>2318</v>
      </c>
      <c r="B2487" s="13" t="s">
        <v>5956</v>
      </c>
      <c r="C2487" s="16"/>
      <c r="D2487" s="14" t="s">
        <v>5957</v>
      </c>
      <c r="E2487" s="14"/>
      <c r="F2487" s="15"/>
      <c r="H2487" s="6">
        <f t="shared" si="78"/>
        <v>51523</v>
      </c>
      <c r="I2487" t="e">
        <f t="shared" si="79"/>
        <v>#N/A</v>
      </c>
      <c r="J2487" s="1" t="s">
        <v>2161</v>
      </c>
      <c r="K2487" s="2">
        <v>61628</v>
      </c>
      <c r="L2487" s="1" t="s">
        <v>2161</v>
      </c>
      <c r="M2487" s="1"/>
      <c r="N2487" s="1"/>
    </row>
    <row r="2488" ht="24.75" spans="1:14">
      <c r="A2488" s="21">
        <v>2319</v>
      </c>
      <c r="B2488" s="13" t="s">
        <v>5958</v>
      </c>
      <c r="C2488" s="16"/>
      <c r="D2488" s="14" t="s">
        <v>5959</v>
      </c>
      <c r="E2488" s="14"/>
      <c r="F2488" s="15"/>
      <c r="H2488" s="6">
        <f t="shared" si="78"/>
        <v>51065</v>
      </c>
      <c r="I2488" t="e">
        <f t="shared" si="79"/>
        <v>#N/A</v>
      </c>
      <c r="J2488" s="1" t="s">
        <v>5587</v>
      </c>
      <c r="K2488" s="2">
        <v>61629</v>
      </c>
      <c r="L2488" s="1" t="s">
        <v>5587</v>
      </c>
      <c r="M2488" s="1" t="s">
        <v>9699</v>
      </c>
      <c r="N2488" s="1"/>
    </row>
    <row r="2489" ht="15" spans="1:14">
      <c r="A2489" s="21">
        <v>2320</v>
      </c>
      <c r="B2489" s="13" t="s">
        <v>5960</v>
      </c>
      <c r="C2489" s="16"/>
      <c r="D2489" s="14" t="s">
        <v>5961</v>
      </c>
      <c r="E2489" s="14"/>
      <c r="F2489" s="15"/>
      <c r="H2489" s="6">
        <f t="shared" si="78"/>
        <v>81005</v>
      </c>
      <c r="I2489" t="e">
        <f t="shared" si="79"/>
        <v>#N/A</v>
      </c>
      <c r="J2489" s="1" t="s">
        <v>7047</v>
      </c>
      <c r="K2489" s="2">
        <v>61629</v>
      </c>
      <c r="L2489" s="1" t="s">
        <v>7047</v>
      </c>
      <c r="M2489" s="1" t="s">
        <v>7048</v>
      </c>
      <c r="N2489" s="1"/>
    </row>
    <row r="2490" ht="24.75" spans="1:14">
      <c r="A2490" s="21">
        <v>2321</v>
      </c>
      <c r="B2490" s="13" t="s">
        <v>5962</v>
      </c>
      <c r="C2490" s="16"/>
      <c r="D2490" s="14" t="s">
        <v>5963</v>
      </c>
      <c r="E2490" s="14"/>
      <c r="F2490" s="15"/>
      <c r="H2490" s="6">
        <f t="shared" si="78"/>
        <v>51058</v>
      </c>
      <c r="I2490" t="e">
        <f t="shared" si="79"/>
        <v>#N/A</v>
      </c>
      <c r="J2490" s="1" t="s">
        <v>2633</v>
      </c>
      <c r="K2490" s="2">
        <v>61629</v>
      </c>
      <c r="L2490" s="1" t="s">
        <v>2633</v>
      </c>
      <c r="M2490" s="1" t="s">
        <v>9700</v>
      </c>
      <c r="N2490" s="1"/>
    </row>
    <row r="2491" ht="37.5" spans="1:14">
      <c r="A2491" s="21">
        <v>2322</v>
      </c>
      <c r="B2491" s="13" t="s">
        <v>5964</v>
      </c>
      <c r="C2491" s="16"/>
      <c r="D2491" s="14" t="s">
        <v>5965</v>
      </c>
      <c r="E2491" s="14"/>
      <c r="F2491" s="15"/>
      <c r="H2491" s="6">
        <f t="shared" si="78"/>
        <v>51523</v>
      </c>
      <c r="I2491" t="e">
        <f t="shared" si="79"/>
        <v>#N/A</v>
      </c>
      <c r="J2491" s="2" t="s">
        <v>9701</v>
      </c>
      <c r="K2491" s="2">
        <v>61629</v>
      </c>
      <c r="L2491" s="2" t="s">
        <v>9701</v>
      </c>
      <c r="M2491" s="1" t="s">
        <v>9702</v>
      </c>
      <c r="N2491" s="1"/>
    </row>
    <row r="2492" ht="15" spans="1:14">
      <c r="A2492" s="21">
        <v>2323</v>
      </c>
      <c r="B2492" s="13" t="s">
        <v>5966</v>
      </c>
      <c r="C2492" s="13" t="s">
        <v>5967</v>
      </c>
      <c r="D2492" s="14" t="s">
        <v>5968</v>
      </c>
      <c r="E2492" s="14"/>
      <c r="F2492" s="15"/>
      <c r="H2492" s="6">
        <f t="shared" si="78"/>
        <v>51523</v>
      </c>
      <c r="I2492" t="e">
        <f t="shared" si="79"/>
        <v>#N/A</v>
      </c>
      <c r="J2492" s="1" t="s">
        <v>2166</v>
      </c>
      <c r="K2492" s="2">
        <v>61629</v>
      </c>
      <c r="L2492" s="1" t="s">
        <v>2166</v>
      </c>
      <c r="M2492" s="1" t="s">
        <v>2167</v>
      </c>
      <c r="N2492" s="1"/>
    </row>
    <row r="2493" ht="15" spans="1:14">
      <c r="A2493" s="21">
        <v>2324</v>
      </c>
      <c r="B2493" s="13" t="s">
        <v>5969</v>
      </c>
      <c r="C2493" s="16"/>
      <c r="D2493" s="14" t="s">
        <v>5970</v>
      </c>
      <c r="E2493" s="14"/>
      <c r="F2493" s="15"/>
      <c r="H2493" s="6">
        <f t="shared" si="78"/>
        <v>51523</v>
      </c>
      <c r="I2493" t="e">
        <f t="shared" si="79"/>
        <v>#N/A</v>
      </c>
      <c r="J2493" s="1" t="s">
        <v>7204</v>
      </c>
      <c r="K2493" s="2">
        <v>61629</v>
      </c>
      <c r="L2493" s="1" t="s">
        <v>7204</v>
      </c>
      <c r="M2493" s="1" t="s">
        <v>7205</v>
      </c>
      <c r="N2493" s="1"/>
    </row>
    <row r="2494" ht="49.5" spans="1:14">
      <c r="A2494" s="21">
        <v>2325</v>
      </c>
      <c r="B2494" s="13" t="s">
        <v>5971</v>
      </c>
      <c r="C2494" s="16"/>
      <c r="D2494" s="14"/>
      <c r="E2494" s="14"/>
      <c r="F2494" s="15"/>
      <c r="H2494" s="6">
        <f t="shared" si="78"/>
        <v>51523</v>
      </c>
      <c r="I2494" t="e">
        <f t="shared" si="79"/>
        <v>#N/A</v>
      </c>
      <c r="J2494" s="1" t="s">
        <v>322</v>
      </c>
      <c r="K2494" s="2">
        <v>61630</v>
      </c>
      <c r="L2494" s="1" t="s">
        <v>322</v>
      </c>
      <c r="M2494" s="1" t="s">
        <v>9703</v>
      </c>
      <c r="N2494" s="2">
        <v>2647</v>
      </c>
    </row>
    <row r="2495" ht="37.5" spans="1:14">
      <c r="A2495" s="21">
        <v>2326</v>
      </c>
      <c r="B2495" s="13" t="s">
        <v>5972</v>
      </c>
      <c r="C2495" s="16"/>
      <c r="D2495" s="14"/>
      <c r="E2495" s="14"/>
      <c r="F2495" s="15"/>
      <c r="H2495" s="6">
        <f t="shared" si="78"/>
        <v>51523</v>
      </c>
      <c r="I2495" t="e">
        <f t="shared" si="79"/>
        <v>#N/A</v>
      </c>
      <c r="J2495" s="1" t="s">
        <v>576</v>
      </c>
      <c r="K2495" s="2">
        <v>61630</v>
      </c>
      <c r="L2495" s="1" t="s">
        <v>576</v>
      </c>
      <c r="M2495" s="2" t="s">
        <v>9704</v>
      </c>
      <c r="N2495" s="1"/>
    </row>
    <row r="2496" ht="24.75" spans="1:14">
      <c r="A2496" s="21">
        <v>2327</v>
      </c>
      <c r="B2496" s="13" t="s">
        <v>5973</v>
      </c>
      <c r="C2496" s="16"/>
      <c r="D2496" s="14" t="s">
        <v>5974</v>
      </c>
      <c r="E2496" s="14"/>
      <c r="F2496" s="15"/>
      <c r="H2496" s="6">
        <f t="shared" si="78"/>
        <v>51059</v>
      </c>
      <c r="I2496" t="e">
        <f t="shared" si="79"/>
        <v>#N/A</v>
      </c>
      <c r="J2496" s="1" t="s">
        <v>5572</v>
      </c>
      <c r="K2496" s="2">
        <v>61630</v>
      </c>
      <c r="L2496" s="1" t="s">
        <v>5572</v>
      </c>
      <c r="M2496" s="2" t="s">
        <v>9705</v>
      </c>
      <c r="N2496" s="1"/>
    </row>
    <row r="2497" ht="37.5" spans="1:14">
      <c r="A2497" s="21">
        <v>2328</v>
      </c>
      <c r="B2497" s="13" t="s">
        <v>5975</v>
      </c>
      <c r="C2497" s="13" t="s">
        <v>5976</v>
      </c>
      <c r="D2497" s="14" t="s">
        <v>5977</v>
      </c>
      <c r="E2497" s="14"/>
      <c r="F2497" s="15"/>
      <c r="H2497" t="e">
        <f t="shared" si="78"/>
        <v>#N/A</v>
      </c>
      <c r="I2497" t="e">
        <f t="shared" si="79"/>
        <v>#N/A</v>
      </c>
      <c r="J2497" s="1" t="s">
        <v>2617</v>
      </c>
      <c r="K2497" s="2">
        <v>61630</v>
      </c>
      <c r="L2497" s="1" t="s">
        <v>2617</v>
      </c>
      <c r="M2497" s="2" t="s">
        <v>9706</v>
      </c>
      <c r="N2497" s="2">
        <v>2205</v>
      </c>
    </row>
    <row r="2498" ht="24.75" spans="1:14">
      <c r="A2498" s="21">
        <v>2329</v>
      </c>
      <c r="B2498" s="13" t="s">
        <v>5978</v>
      </c>
      <c r="C2498" s="13" t="s">
        <v>5979</v>
      </c>
      <c r="D2498" s="14" t="s">
        <v>5980</v>
      </c>
      <c r="E2498" s="14"/>
      <c r="F2498" s="15"/>
      <c r="H2498" s="6">
        <f t="shared" si="78"/>
        <v>51522</v>
      </c>
      <c r="I2498" t="e">
        <f t="shared" si="79"/>
        <v>#N/A</v>
      </c>
      <c r="J2498" s="1" t="s">
        <v>2163</v>
      </c>
      <c r="K2498" s="2">
        <v>61630</v>
      </c>
      <c r="L2498" s="1" t="s">
        <v>2163</v>
      </c>
      <c r="M2498" s="2" t="s">
        <v>9707</v>
      </c>
      <c r="N2498" s="1"/>
    </row>
    <row r="2499" ht="24.75" spans="1:14">
      <c r="A2499" s="21">
        <v>2330</v>
      </c>
      <c r="B2499" s="13" t="s">
        <v>5981</v>
      </c>
      <c r="C2499" s="16"/>
      <c r="D2499" s="14" t="s">
        <v>5982</v>
      </c>
      <c r="E2499" s="14"/>
      <c r="F2499" s="15"/>
      <c r="H2499" s="6">
        <f t="shared" ref="H2499:H2562" si="80">VLOOKUP(B2499,J:K,2,FALSE)</f>
        <v>51522</v>
      </c>
      <c r="I2499" t="e">
        <f t="shared" ref="I2499:I2562" si="81">VLOOKUP(C2499,J:K,2,FALSE)</f>
        <v>#N/A</v>
      </c>
      <c r="J2499" s="1" t="s">
        <v>6012</v>
      </c>
      <c r="K2499" s="2">
        <v>61630</v>
      </c>
      <c r="L2499" s="1" t="s">
        <v>6012</v>
      </c>
      <c r="M2499" s="2" t="s">
        <v>9708</v>
      </c>
      <c r="N2499" s="1"/>
    </row>
    <row r="2500" ht="63" spans="1:14">
      <c r="A2500" s="21">
        <v>2331</v>
      </c>
      <c r="B2500" s="13" t="s">
        <v>5983</v>
      </c>
      <c r="C2500" s="16"/>
      <c r="D2500" s="14" t="s">
        <v>5984</v>
      </c>
      <c r="E2500" s="14"/>
      <c r="F2500" s="15"/>
      <c r="H2500" s="6">
        <f t="shared" si="80"/>
        <v>51062</v>
      </c>
      <c r="I2500" t="e">
        <f t="shared" si="81"/>
        <v>#N/A</v>
      </c>
      <c r="J2500" s="2" t="s">
        <v>9709</v>
      </c>
      <c r="K2500" s="2">
        <v>61631</v>
      </c>
      <c r="L2500" s="2" t="s">
        <v>9709</v>
      </c>
      <c r="M2500" s="2" t="s">
        <v>9710</v>
      </c>
      <c r="N2500" s="1"/>
    </row>
    <row r="2501" ht="25.5" spans="1:14">
      <c r="A2501" s="21">
        <v>2332</v>
      </c>
      <c r="B2501" s="13" t="s">
        <v>5985</v>
      </c>
      <c r="C2501" s="16"/>
      <c r="D2501" s="14" t="s">
        <v>5986</v>
      </c>
      <c r="E2501" s="14"/>
      <c r="F2501" s="15"/>
      <c r="H2501" t="e">
        <f t="shared" si="80"/>
        <v>#N/A</v>
      </c>
      <c r="I2501" t="e">
        <f t="shared" si="81"/>
        <v>#N/A</v>
      </c>
      <c r="J2501" s="2" t="s">
        <v>9711</v>
      </c>
      <c r="K2501" s="2">
        <v>61632</v>
      </c>
      <c r="L2501" s="2" t="s">
        <v>9711</v>
      </c>
      <c r="M2501" s="1" t="s">
        <v>9712</v>
      </c>
      <c r="N2501" s="1"/>
    </row>
    <row r="2502" ht="24.75" spans="1:14">
      <c r="A2502" s="21">
        <v>2333</v>
      </c>
      <c r="B2502" s="13" t="s">
        <v>5987</v>
      </c>
      <c r="C2502" s="13" t="s">
        <v>5988</v>
      </c>
      <c r="D2502" s="14" t="s">
        <v>5989</v>
      </c>
      <c r="E2502" s="14"/>
      <c r="F2502" s="15"/>
      <c r="H2502" s="6">
        <f t="shared" si="80"/>
        <v>51522</v>
      </c>
      <c r="I2502" t="e">
        <f t="shared" si="81"/>
        <v>#N/A</v>
      </c>
      <c r="J2502" s="2" t="s">
        <v>9713</v>
      </c>
      <c r="K2502" s="2">
        <v>61633</v>
      </c>
      <c r="L2502" s="2" t="s">
        <v>9713</v>
      </c>
      <c r="M2502" s="1"/>
      <c r="N2502" s="1"/>
    </row>
    <row r="2503" ht="36.75" spans="1:14">
      <c r="A2503" s="21">
        <v>2334</v>
      </c>
      <c r="B2503" s="13" t="s">
        <v>5990</v>
      </c>
      <c r="C2503" s="16"/>
      <c r="D2503" s="14"/>
      <c r="E2503" s="14"/>
      <c r="F2503" s="15"/>
      <c r="H2503" s="6">
        <f t="shared" si="80"/>
        <v>32154</v>
      </c>
      <c r="I2503" t="e">
        <f t="shared" si="81"/>
        <v>#N/A</v>
      </c>
      <c r="J2503" s="1" t="s">
        <v>9714</v>
      </c>
      <c r="K2503" s="2">
        <v>61634</v>
      </c>
      <c r="L2503" s="1" t="s">
        <v>9714</v>
      </c>
      <c r="M2503" s="1" t="s">
        <v>9715</v>
      </c>
      <c r="N2503" s="2">
        <v>2668</v>
      </c>
    </row>
    <row r="2504" ht="24" spans="1:14">
      <c r="A2504" s="21">
        <v>2335</v>
      </c>
      <c r="B2504" s="13" t="s">
        <v>5991</v>
      </c>
      <c r="C2504" s="16"/>
      <c r="D2504" s="14" t="s">
        <v>5992</v>
      </c>
      <c r="E2504" s="14"/>
      <c r="F2504" s="15"/>
      <c r="H2504" s="6">
        <f t="shared" si="80"/>
        <v>51523</v>
      </c>
      <c r="I2504" t="e">
        <f t="shared" si="81"/>
        <v>#N/A</v>
      </c>
      <c r="J2504" s="1" t="s">
        <v>1457</v>
      </c>
      <c r="K2504" s="2">
        <v>61634</v>
      </c>
      <c r="L2504" s="1" t="s">
        <v>1457</v>
      </c>
      <c r="M2504" s="1" t="s">
        <v>1458</v>
      </c>
      <c r="N2504" s="1"/>
    </row>
    <row r="2505" ht="24" spans="1:14">
      <c r="A2505" s="21">
        <v>2336</v>
      </c>
      <c r="B2505" s="13" t="s">
        <v>5993</v>
      </c>
      <c r="C2505" s="16"/>
      <c r="D2505" s="14" t="s">
        <v>5994</v>
      </c>
      <c r="E2505" s="14"/>
      <c r="F2505" s="15"/>
      <c r="H2505" s="6">
        <f t="shared" si="80"/>
        <v>32155</v>
      </c>
      <c r="I2505" t="e">
        <f t="shared" si="81"/>
        <v>#N/A</v>
      </c>
      <c r="J2505" s="1" t="s">
        <v>4814</v>
      </c>
      <c r="K2505" s="2">
        <v>61634</v>
      </c>
      <c r="L2505" s="1" t="s">
        <v>4814</v>
      </c>
      <c r="M2505" s="1" t="s">
        <v>4815</v>
      </c>
      <c r="N2505" s="1"/>
    </row>
    <row r="2506" ht="24.75" spans="1:14">
      <c r="A2506" s="21">
        <v>2337</v>
      </c>
      <c r="B2506" s="13" t="s">
        <v>5995</v>
      </c>
      <c r="C2506" s="16"/>
      <c r="D2506" s="14" t="s">
        <v>5996</v>
      </c>
      <c r="E2506" s="14"/>
      <c r="F2506" s="15"/>
      <c r="H2506" s="6">
        <f t="shared" si="80"/>
        <v>33606</v>
      </c>
      <c r="I2506" t="e">
        <f t="shared" si="81"/>
        <v>#N/A</v>
      </c>
      <c r="J2506" s="2" t="s">
        <v>9716</v>
      </c>
      <c r="K2506" s="2">
        <v>61635</v>
      </c>
      <c r="L2506" s="2" t="s">
        <v>9716</v>
      </c>
      <c r="M2506" s="2" t="s">
        <v>9717</v>
      </c>
      <c r="N2506" s="1"/>
    </row>
    <row r="2507" ht="27" spans="1:14">
      <c r="A2507" s="21">
        <v>2338</v>
      </c>
      <c r="B2507" s="13" t="s">
        <v>5997</v>
      </c>
      <c r="C2507" s="16"/>
      <c r="D2507" s="14" t="s">
        <v>5998</v>
      </c>
      <c r="E2507" s="14"/>
      <c r="F2507" s="15"/>
      <c r="H2507" s="6">
        <f t="shared" si="80"/>
        <v>51523</v>
      </c>
      <c r="I2507" t="e">
        <f t="shared" si="81"/>
        <v>#N/A</v>
      </c>
      <c r="J2507" s="2" t="s">
        <v>9718</v>
      </c>
      <c r="K2507" s="2">
        <v>61636</v>
      </c>
      <c r="L2507" s="2" t="s">
        <v>9718</v>
      </c>
      <c r="M2507" s="2" t="s">
        <v>9719</v>
      </c>
      <c r="N2507" s="1"/>
    </row>
    <row r="2508" ht="24.75" spans="1:14">
      <c r="A2508" s="21"/>
      <c r="B2508" s="13"/>
      <c r="C2508" s="16"/>
      <c r="D2508" s="14" t="s">
        <v>5999</v>
      </c>
      <c r="E2508" s="14"/>
      <c r="F2508" s="15"/>
      <c r="H2508" t="e">
        <f t="shared" si="80"/>
        <v>#N/A</v>
      </c>
      <c r="I2508" t="e">
        <f t="shared" si="81"/>
        <v>#N/A</v>
      </c>
      <c r="J2508" s="1" t="s">
        <v>9720</v>
      </c>
      <c r="K2508" s="2">
        <v>61637</v>
      </c>
      <c r="L2508" s="1" t="s">
        <v>9720</v>
      </c>
      <c r="M2508" s="1" t="s">
        <v>1793</v>
      </c>
      <c r="N2508" s="1"/>
    </row>
    <row r="2509" ht="38.25" spans="1:14">
      <c r="A2509" s="21">
        <v>2339</v>
      </c>
      <c r="B2509" s="13" t="s">
        <v>6000</v>
      </c>
      <c r="C2509" s="16"/>
      <c r="D2509" s="14" t="s">
        <v>6001</v>
      </c>
      <c r="E2509" s="14"/>
      <c r="F2509" s="15"/>
      <c r="H2509" s="6">
        <f t="shared" si="80"/>
        <v>51522</v>
      </c>
      <c r="I2509" t="e">
        <f t="shared" si="81"/>
        <v>#N/A</v>
      </c>
      <c r="J2509" s="1" t="s">
        <v>222</v>
      </c>
      <c r="K2509" s="2">
        <v>61638</v>
      </c>
      <c r="L2509" s="1" t="s">
        <v>222</v>
      </c>
      <c r="M2509" s="1" t="s">
        <v>9721</v>
      </c>
      <c r="N2509" s="2">
        <v>2224</v>
      </c>
    </row>
    <row r="2510" ht="36.75" spans="1:14">
      <c r="A2510" s="21">
        <v>2340</v>
      </c>
      <c r="B2510" s="13" t="s">
        <v>6002</v>
      </c>
      <c r="C2510" s="16"/>
      <c r="D2510" s="14" t="s">
        <v>6003</v>
      </c>
      <c r="E2510" s="14"/>
      <c r="F2510" s="15"/>
      <c r="H2510" s="6">
        <f t="shared" si="80"/>
        <v>51063</v>
      </c>
      <c r="I2510" t="e">
        <f t="shared" si="81"/>
        <v>#N/A</v>
      </c>
      <c r="J2510" s="2" t="s">
        <v>9722</v>
      </c>
      <c r="K2510" s="2">
        <v>61639</v>
      </c>
      <c r="L2510" s="2" t="s">
        <v>9722</v>
      </c>
      <c r="M2510" s="1" t="s">
        <v>9723</v>
      </c>
      <c r="N2510" s="1"/>
    </row>
    <row r="2511" ht="36.75" spans="1:14">
      <c r="A2511" s="21">
        <v>2341</v>
      </c>
      <c r="B2511" s="13" t="s">
        <v>6004</v>
      </c>
      <c r="C2511" s="16"/>
      <c r="D2511" s="14" t="s">
        <v>6005</v>
      </c>
      <c r="E2511" s="14"/>
      <c r="F2511" s="15"/>
      <c r="H2511" s="6">
        <f t="shared" si="80"/>
        <v>32155</v>
      </c>
      <c r="I2511" t="e">
        <f t="shared" si="81"/>
        <v>#N/A</v>
      </c>
      <c r="J2511" s="2" t="s">
        <v>9724</v>
      </c>
      <c r="K2511" s="2">
        <v>61639</v>
      </c>
      <c r="L2511" s="2" t="s">
        <v>9724</v>
      </c>
      <c r="M2511" s="1" t="s">
        <v>9725</v>
      </c>
      <c r="N2511" s="1"/>
    </row>
    <row r="2512" ht="36.75" spans="1:14">
      <c r="A2512" s="21">
        <v>2342</v>
      </c>
      <c r="B2512" s="13" t="s">
        <v>6006</v>
      </c>
      <c r="C2512" s="16"/>
      <c r="D2512" s="14" t="s">
        <v>6007</v>
      </c>
      <c r="E2512" s="14"/>
      <c r="F2512" s="15"/>
      <c r="H2512" s="6">
        <f t="shared" si="80"/>
        <v>33606</v>
      </c>
      <c r="I2512" t="e">
        <f t="shared" si="81"/>
        <v>#N/A</v>
      </c>
      <c r="J2512" s="2" t="s">
        <v>9726</v>
      </c>
      <c r="K2512" s="2">
        <v>61639</v>
      </c>
      <c r="L2512" s="2" t="s">
        <v>9726</v>
      </c>
      <c r="M2512" s="1" t="s">
        <v>9727</v>
      </c>
      <c r="N2512" s="1"/>
    </row>
    <row r="2513" ht="36.75" spans="1:14">
      <c r="A2513" s="21">
        <v>2343</v>
      </c>
      <c r="B2513" s="13" t="s">
        <v>6008</v>
      </c>
      <c r="C2513" s="16"/>
      <c r="D2513" s="14" t="s">
        <v>6009</v>
      </c>
      <c r="E2513" s="14"/>
      <c r="F2513" s="15"/>
      <c r="H2513" s="6">
        <f t="shared" si="80"/>
        <v>33606</v>
      </c>
      <c r="I2513" t="e">
        <f t="shared" si="81"/>
        <v>#N/A</v>
      </c>
      <c r="J2513" s="2" t="s">
        <v>9728</v>
      </c>
      <c r="K2513" s="2">
        <v>61640</v>
      </c>
      <c r="L2513" s="2" t="s">
        <v>9728</v>
      </c>
      <c r="M2513" s="1" t="s">
        <v>9729</v>
      </c>
      <c r="N2513" s="1"/>
    </row>
    <row r="2514" ht="24.75" spans="1:14">
      <c r="A2514" s="21">
        <v>2344</v>
      </c>
      <c r="B2514" s="13" t="s">
        <v>6010</v>
      </c>
      <c r="C2514" s="16"/>
      <c r="D2514" s="14" t="s">
        <v>6011</v>
      </c>
      <c r="E2514" s="14"/>
      <c r="F2514" s="15"/>
      <c r="H2514" s="6">
        <f t="shared" si="80"/>
        <v>11030</v>
      </c>
      <c r="I2514" t="e">
        <f t="shared" si="81"/>
        <v>#N/A</v>
      </c>
      <c r="J2514" s="1" t="s">
        <v>264</v>
      </c>
      <c r="K2514" s="2">
        <v>61641</v>
      </c>
      <c r="L2514" s="1" t="s">
        <v>264</v>
      </c>
      <c r="M2514" s="1" t="s">
        <v>9730</v>
      </c>
      <c r="N2514" s="2">
        <v>2470</v>
      </c>
    </row>
    <row r="2515" ht="49.5" spans="1:14">
      <c r="A2515" s="21">
        <v>2345</v>
      </c>
      <c r="B2515" s="13" t="s">
        <v>6012</v>
      </c>
      <c r="C2515" s="16" t="s">
        <v>6013</v>
      </c>
      <c r="D2515" s="14" t="s">
        <v>6014</v>
      </c>
      <c r="E2515" s="14"/>
      <c r="F2515" s="15"/>
      <c r="H2515" s="6">
        <f t="shared" si="80"/>
        <v>61630</v>
      </c>
      <c r="I2515" t="e">
        <f t="shared" si="81"/>
        <v>#N/A</v>
      </c>
      <c r="J2515" s="2" t="s">
        <v>9731</v>
      </c>
      <c r="K2515" s="2">
        <v>61642</v>
      </c>
      <c r="L2515" s="2" t="s">
        <v>9731</v>
      </c>
      <c r="M2515" s="1" t="s">
        <v>9732</v>
      </c>
      <c r="N2515" s="1"/>
    </row>
    <row r="2516" ht="24.75" spans="1:14">
      <c r="A2516" s="21">
        <v>2346</v>
      </c>
      <c r="B2516" s="13" t="s">
        <v>6015</v>
      </c>
      <c r="C2516" s="16"/>
      <c r="D2516" s="14" t="s">
        <v>6016</v>
      </c>
      <c r="E2516" s="14"/>
      <c r="F2516" s="15"/>
      <c r="H2516" s="6">
        <f t="shared" si="80"/>
        <v>32018</v>
      </c>
      <c r="I2516" t="e">
        <f t="shared" si="81"/>
        <v>#N/A</v>
      </c>
      <c r="J2516" s="2" t="s">
        <v>9733</v>
      </c>
      <c r="K2516" s="2">
        <v>61643</v>
      </c>
      <c r="L2516" s="2" t="s">
        <v>9733</v>
      </c>
      <c r="M2516" s="2" t="s">
        <v>9734</v>
      </c>
      <c r="N2516" s="1"/>
    </row>
    <row r="2517" ht="24.75" spans="1:14">
      <c r="A2517" s="21">
        <v>2347</v>
      </c>
      <c r="B2517" s="13" t="s">
        <v>6017</v>
      </c>
      <c r="C2517" s="16"/>
      <c r="D2517" s="14" t="s">
        <v>6018</v>
      </c>
      <c r="E2517" s="14"/>
      <c r="F2517" s="15"/>
      <c r="H2517" t="e">
        <f t="shared" si="80"/>
        <v>#N/A</v>
      </c>
      <c r="I2517" t="e">
        <f t="shared" si="81"/>
        <v>#N/A</v>
      </c>
      <c r="J2517" s="2" t="s">
        <v>9735</v>
      </c>
      <c r="K2517" s="2">
        <v>61644</v>
      </c>
      <c r="L2517" s="2" t="s">
        <v>9735</v>
      </c>
      <c r="M2517" s="1" t="s">
        <v>9736</v>
      </c>
      <c r="N2517" s="1"/>
    </row>
    <row r="2518" ht="15" spans="1:14">
      <c r="A2518" s="21">
        <v>2348</v>
      </c>
      <c r="B2518" s="13" t="s">
        <v>6019</v>
      </c>
      <c r="C2518" s="16"/>
      <c r="D2518" s="14" t="s">
        <v>6020</v>
      </c>
      <c r="E2518" s="14"/>
      <c r="F2518" s="15"/>
      <c r="H2518" t="e">
        <f t="shared" si="80"/>
        <v>#N/A</v>
      </c>
      <c r="I2518" t="e">
        <f t="shared" si="81"/>
        <v>#N/A</v>
      </c>
      <c r="J2518" s="1" t="s">
        <v>9737</v>
      </c>
      <c r="K2518" s="2">
        <v>61645</v>
      </c>
      <c r="L2518" s="1" t="s">
        <v>9737</v>
      </c>
      <c r="M2518" s="1" t="s">
        <v>9738</v>
      </c>
      <c r="N2518" s="1"/>
    </row>
    <row r="2519" ht="50.25" spans="1:14">
      <c r="A2519" s="21">
        <v>2349</v>
      </c>
      <c r="B2519" s="16" t="s">
        <v>6021</v>
      </c>
      <c r="C2519" s="16"/>
      <c r="D2519" s="14" t="s">
        <v>6022</v>
      </c>
      <c r="E2519" s="14"/>
      <c r="F2519" s="15"/>
      <c r="H2519" s="6">
        <f t="shared" si="80"/>
        <v>32031</v>
      </c>
      <c r="I2519" t="e">
        <f t="shared" si="81"/>
        <v>#N/A</v>
      </c>
      <c r="J2519" s="1" t="s">
        <v>9739</v>
      </c>
      <c r="K2519" s="2">
        <v>61646</v>
      </c>
      <c r="L2519" s="1" t="s">
        <v>9739</v>
      </c>
      <c r="M2519" s="1" t="s">
        <v>9740</v>
      </c>
      <c r="N2519" s="2">
        <v>2666</v>
      </c>
    </row>
    <row r="2520" ht="50.25" spans="1:14">
      <c r="A2520" s="21">
        <v>2350</v>
      </c>
      <c r="B2520" s="16" t="s">
        <v>6023</v>
      </c>
      <c r="C2520" s="16"/>
      <c r="D2520" s="14" t="s">
        <v>6024</v>
      </c>
      <c r="E2520" s="14"/>
      <c r="F2520" s="15"/>
      <c r="H2520" s="6">
        <f t="shared" si="80"/>
        <v>32031</v>
      </c>
      <c r="I2520" t="e">
        <f t="shared" si="81"/>
        <v>#N/A</v>
      </c>
      <c r="J2520" s="1" t="s">
        <v>9741</v>
      </c>
      <c r="K2520" s="2">
        <v>61647</v>
      </c>
      <c r="L2520" s="1" t="s">
        <v>9741</v>
      </c>
      <c r="M2520" s="1" t="s">
        <v>9742</v>
      </c>
      <c r="N2520" s="1"/>
    </row>
    <row r="2521" ht="24.75" spans="1:14">
      <c r="A2521" s="21">
        <v>2351</v>
      </c>
      <c r="B2521" s="16" t="s">
        <v>6025</v>
      </c>
      <c r="C2521" s="16"/>
      <c r="D2521" s="14" t="s">
        <v>6026</v>
      </c>
      <c r="E2521" s="14"/>
      <c r="F2521" s="15"/>
      <c r="H2521" s="6">
        <f t="shared" si="80"/>
        <v>32031</v>
      </c>
      <c r="I2521" t="e">
        <f t="shared" si="81"/>
        <v>#N/A</v>
      </c>
      <c r="J2521" s="1" t="s">
        <v>9743</v>
      </c>
      <c r="K2521" s="2">
        <v>61648</v>
      </c>
      <c r="L2521" s="1" t="s">
        <v>9743</v>
      </c>
      <c r="M2521" s="1"/>
      <c r="N2521" s="1"/>
    </row>
    <row r="2522" ht="24.75" spans="1:14">
      <c r="A2522" s="21">
        <v>2352</v>
      </c>
      <c r="B2522" s="16" t="s">
        <v>6027</v>
      </c>
      <c r="C2522" s="16"/>
      <c r="D2522" s="14" t="s">
        <v>6028</v>
      </c>
      <c r="E2522" s="14"/>
      <c r="F2522" s="15"/>
      <c r="H2522" s="6">
        <f t="shared" si="80"/>
        <v>32031</v>
      </c>
      <c r="I2522" t="e">
        <f t="shared" si="81"/>
        <v>#N/A</v>
      </c>
      <c r="J2522" s="2" t="s">
        <v>9744</v>
      </c>
      <c r="K2522" s="2">
        <v>61649</v>
      </c>
      <c r="L2522" s="2" t="s">
        <v>9744</v>
      </c>
      <c r="M2522" s="1" t="s">
        <v>4434</v>
      </c>
      <c r="N2522" s="1"/>
    </row>
    <row r="2523" ht="25.5" spans="1:14">
      <c r="A2523" s="21">
        <v>2353</v>
      </c>
      <c r="B2523" s="13" t="s">
        <v>6029</v>
      </c>
      <c r="C2523" s="13" t="s">
        <v>6030</v>
      </c>
      <c r="D2523" s="14" t="s">
        <v>6031</v>
      </c>
      <c r="E2523" s="14"/>
      <c r="F2523" s="15"/>
      <c r="H2523" t="e">
        <f t="shared" si="80"/>
        <v>#N/A</v>
      </c>
      <c r="I2523" t="e">
        <f t="shared" si="81"/>
        <v>#N/A</v>
      </c>
      <c r="J2523" s="1" t="s">
        <v>9745</v>
      </c>
      <c r="K2523" s="2">
        <v>61650</v>
      </c>
      <c r="L2523" s="1" t="s">
        <v>9745</v>
      </c>
      <c r="M2523" s="1"/>
      <c r="N2523" s="1"/>
    </row>
    <row r="2524" ht="25.5" spans="1:14">
      <c r="A2524" s="21">
        <v>2354</v>
      </c>
      <c r="B2524" s="16" t="s">
        <v>6032</v>
      </c>
      <c r="C2524" s="13" t="s">
        <v>6033</v>
      </c>
      <c r="D2524" s="14" t="s">
        <v>6034</v>
      </c>
      <c r="E2524" s="14"/>
      <c r="F2524" s="15"/>
      <c r="H2524" s="6">
        <f t="shared" si="80"/>
        <v>33584</v>
      </c>
      <c r="I2524" t="e">
        <f t="shared" si="81"/>
        <v>#N/A</v>
      </c>
      <c r="J2524" s="1" t="s">
        <v>9746</v>
      </c>
      <c r="K2524" s="2">
        <v>61650</v>
      </c>
      <c r="L2524" s="1" t="s">
        <v>9746</v>
      </c>
      <c r="M2524" s="1"/>
      <c r="N2524" s="1"/>
    </row>
    <row r="2525" ht="24.75" spans="1:14">
      <c r="A2525" s="21">
        <v>2355</v>
      </c>
      <c r="B2525" s="16" t="s">
        <v>6035</v>
      </c>
      <c r="C2525" s="16"/>
      <c r="D2525" s="14" t="s">
        <v>6036</v>
      </c>
      <c r="E2525" s="14"/>
      <c r="F2525" s="15"/>
      <c r="H2525" s="6">
        <f t="shared" si="80"/>
        <v>32016</v>
      </c>
      <c r="I2525" t="e">
        <f t="shared" si="81"/>
        <v>#N/A</v>
      </c>
      <c r="J2525" s="1" t="s">
        <v>9747</v>
      </c>
      <c r="K2525" s="2">
        <v>61651</v>
      </c>
      <c r="L2525" s="1" t="s">
        <v>9747</v>
      </c>
      <c r="M2525" s="1" t="s">
        <v>5351</v>
      </c>
      <c r="N2525" s="1"/>
    </row>
    <row r="2526" ht="24" spans="1:14">
      <c r="A2526" s="21">
        <v>2356</v>
      </c>
      <c r="B2526" s="16" t="s">
        <v>6037</v>
      </c>
      <c r="C2526" s="16"/>
      <c r="D2526" s="14" t="s">
        <v>6038</v>
      </c>
      <c r="E2526" s="14"/>
      <c r="F2526" s="15"/>
      <c r="H2526" s="6">
        <f t="shared" si="80"/>
        <v>32016</v>
      </c>
      <c r="I2526" t="e">
        <f t="shared" si="81"/>
        <v>#N/A</v>
      </c>
      <c r="J2526" s="1" t="s">
        <v>4699</v>
      </c>
      <c r="K2526" s="2">
        <v>61652</v>
      </c>
      <c r="L2526" s="1" t="s">
        <v>4699</v>
      </c>
      <c r="M2526" s="1"/>
      <c r="N2526" s="1"/>
    </row>
    <row r="2527" ht="37.5" spans="1:14">
      <c r="A2527" s="21">
        <v>2357</v>
      </c>
      <c r="B2527" s="13" t="s">
        <v>6039</v>
      </c>
      <c r="C2527" s="16"/>
      <c r="D2527" s="14" t="s">
        <v>6040</v>
      </c>
      <c r="E2527" s="14"/>
      <c r="F2527" s="15"/>
      <c r="H2527" s="6">
        <f t="shared" si="80"/>
        <v>81633</v>
      </c>
      <c r="I2527" t="e">
        <f t="shared" si="81"/>
        <v>#N/A</v>
      </c>
      <c r="J2527" s="1" t="s">
        <v>9748</v>
      </c>
      <c r="K2527" s="2">
        <v>61653</v>
      </c>
      <c r="L2527" s="1" t="s">
        <v>9748</v>
      </c>
      <c r="M2527" s="1"/>
      <c r="N2527" s="1"/>
    </row>
    <row r="2528" ht="24" spans="1:14">
      <c r="A2528" s="21">
        <v>2358</v>
      </c>
      <c r="B2528" s="13" t="s">
        <v>6041</v>
      </c>
      <c r="C2528" s="16"/>
      <c r="D2528" s="14" t="s">
        <v>6042</v>
      </c>
      <c r="E2528" s="14"/>
      <c r="F2528" s="15"/>
      <c r="H2528" s="6">
        <f t="shared" si="80"/>
        <v>43014</v>
      </c>
      <c r="I2528" t="e">
        <f t="shared" si="81"/>
        <v>#N/A</v>
      </c>
      <c r="J2528" s="1" t="s">
        <v>9749</v>
      </c>
      <c r="K2528" s="2">
        <v>61653</v>
      </c>
      <c r="L2528" s="1" t="s">
        <v>9749</v>
      </c>
      <c r="M2528" s="1" t="s">
        <v>7024</v>
      </c>
      <c r="N2528" s="1"/>
    </row>
    <row r="2529" ht="50.25" spans="1:14">
      <c r="A2529" s="21"/>
      <c r="B2529" s="13" t="s">
        <v>6043</v>
      </c>
      <c r="C2529" s="16"/>
      <c r="D2529" s="14"/>
      <c r="E2529" s="14"/>
      <c r="F2529" s="15"/>
      <c r="H2529" s="6">
        <f t="shared" si="80"/>
        <v>43014</v>
      </c>
      <c r="I2529" t="e">
        <f t="shared" si="81"/>
        <v>#N/A</v>
      </c>
      <c r="J2529" s="1" t="s">
        <v>9750</v>
      </c>
      <c r="K2529" s="2">
        <v>61653</v>
      </c>
      <c r="L2529" s="1" t="s">
        <v>9750</v>
      </c>
      <c r="M2529" s="1" t="s">
        <v>9751</v>
      </c>
      <c r="N2529" s="1"/>
    </row>
    <row r="2530" ht="24.75" spans="1:14">
      <c r="A2530" s="21"/>
      <c r="B2530" s="13" t="s">
        <v>6044</v>
      </c>
      <c r="C2530" s="16"/>
      <c r="D2530" s="14"/>
      <c r="E2530" s="14"/>
      <c r="F2530" s="15"/>
      <c r="H2530" s="6">
        <f t="shared" si="80"/>
        <v>43502</v>
      </c>
      <c r="I2530" t="e">
        <f t="shared" si="81"/>
        <v>#N/A</v>
      </c>
      <c r="J2530" s="1" t="s">
        <v>9752</v>
      </c>
      <c r="K2530" s="2">
        <v>61653</v>
      </c>
      <c r="L2530" s="1" t="s">
        <v>9752</v>
      </c>
      <c r="M2530" s="2" t="s">
        <v>9753</v>
      </c>
      <c r="N2530" s="1"/>
    </row>
    <row r="2531" ht="24.75" spans="1:14">
      <c r="A2531" s="21">
        <v>2359</v>
      </c>
      <c r="B2531" s="13" t="s">
        <v>6045</v>
      </c>
      <c r="C2531" s="13" t="s">
        <v>6046</v>
      </c>
      <c r="D2531" s="14"/>
      <c r="E2531" s="14"/>
      <c r="F2531" s="15"/>
      <c r="H2531" s="6">
        <f t="shared" si="80"/>
        <v>61508</v>
      </c>
      <c r="I2531" t="e">
        <f t="shared" si="81"/>
        <v>#N/A</v>
      </c>
      <c r="J2531" s="1" t="s">
        <v>9754</v>
      </c>
      <c r="K2531" s="2">
        <v>61653</v>
      </c>
      <c r="L2531" s="1" t="s">
        <v>9754</v>
      </c>
      <c r="M2531" s="2" t="s">
        <v>9755</v>
      </c>
      <c r="N2531" s="1"/>
    </row>
    <row r="2532" ht="36.75" spans="1:14">
      <c r="A2532" s="21">
        <v>2360</v>
      </c>
      <c r="B2532" s="16" t="s">
        <v>6047</v>
      </c>
      <c r="C2532" s="16"/>
      <c r="D2532" s="14"/>
      <c r="E2532" s="14"/>
      <c r="F2532" s="15"/>
      <c r="H2532" t="e">
        <f t="shared" si="80"/>
        <v>#N/A</v>
      </c>
      <c r="I2532" t="e">
        <f t="shared" si="81"/>
        <v>#N/A</v>
      </c>
      <c r="J2532" s="1" t="s">
        <v>9756</v>
      </c>
      <c r="K2532" s="2">
        <v>61653</v>
      </c>
      <c r="L2532" s="1" t="s">
        <v>9756</v>
      </c>
      <c r="M2532" s="1" t="s">
        <v>9757</v>
      </c>
      <c r="N2532" s="1"/>
    </row>
    <row r="2533" ht="36" spans="1:14">
      <c r="A2533" s="21">
        <v>2361</v>
      </c>
      <c r="B2533" s="13" t="s">
        <v>6048</v>
      </c>
      <c r="C2533" s="13" t="s">
        <v>6049</v>
      </c>
      <c r="D2533" s="14" t="s">
        <v>6050</v>
      </c>
      <c r="E2533" s="14"/>
      <c r="F2533" s="15"/>
      <c r="H2533" s="6">
        <f t="shared" si="80"/>
        <v>81021</v>
      </c>
      <c r="I2533" t="e">
        <f t="shared" si="81"/>
        <v>#N/A</v>
      </c>
      <c r="J2533" s="1" t="s">
        <v>9758</v>
      </c>
      <c r="K2533" s="2">
        <v>61654</v>
      </c>
      <c r="L2533" s="1" t="s">
        <v>9758</v>
      </c>
      <c r="M2533" s="1"/>
      <c r="N2533" s="1"/>
    </row>
    <row r="2534" ht="36.75" spans="1:14">
      <c r="A2534" s="21"/>
      <c r="B2534" s="13" t="s">
        <v>6051</v>
      </c>
      <c r="C2534" s="16"/>
      <c r="D2534" s="14"/>
      <c r="E2534" s="14"/>
      <c r="F2534" s="15"/>
      <c r="H2534" s="6">
        <f t="shared" si="80"/>
        <v>81021</v>
      </c>
      <c r="I2534" t="e">
        <f t="shared" si="81"/>
        <v>#N/A</v>
      </c>
      <c r="J2534" s="1" t="s">
        <v>9759</v>
      </c>
      <c r="K2534" s="2">
        <v>61654</v>
      </c>
      <c r="L2534" s="1" t="s">
        <v>9759</v>
      </c>
      <c r="M2534" s="2" t="s">
        <v>9760</v>
      </c>
      <c r="N2534" s="2">
        <v>2489</v>
      </c>
    </row>
    <row r="2535" ht="24" spans="1:14">
      <c r="A2535" s="21">
        <v>2362</v>
      </c>
      <c r="B2535" s="16" t="s">
        <v>6052</v>
      </c>
      <c r="C2535" s="13" t="s">
        <v>6053</v>
      </c>
      <c r="D2535" s="14" t="s">
        <v>6054</v>
      </c>
      <c r="E2535" s="14"/>
      <c r="F2535" s="15"/>
      <c r="H2535" t="e">
        <f t="shared" si="80"/>
        <v>#N/A</v>
      </c>
      <c r="I2535" t="e">
        <f t="shared" si="81"/>
        <v>#N/A</v>
      </c>
      <c r="J2535" s="1" t="s">
        <v>9761</v>
      </c>
      <c r="K2535" s="2">
        <v>61654</v>
      </c>
      <c r="L2535" s="1" t="s">
        <v>9761</v>
      </c>
      <c r="M2535" s="1"/>
      <c r="N2535" s="2">
        <v>2290</v>
      </c>
    </row>
    <row r="2536" ht="36" spans="1:14">
      <c r="A2536" s="21">
        <v>2363</v>
      </c>
      <c r="B2536" s="16" t="s">
        <v>6055</v>
      </c>
      <c r="C2536" s="13" t="s">
        <v>6056</v>
      </c>
      <c r="D2536" s="14" t="s">
        <v>6057</v>
      </c>
      <c r="E2536" s="14"/>
      <c r="F2536" s="15"/>
      <c r="H2536" t="e">
        <f t="shared" si="80"/>
        <v>#N/A</v>
      </c>
      <c r="I2536" t="e">
        <f t="shared" si="81"/>
        <v>#N/A</v>
      </c>
      <c r="J2536" s="1" t="s">
        <v>9762</v>
      </c>
      <c r="K2536" s="2">
        <v>61654</v>
      </c>
      <c r="L2536" s="1" t="s">
        <v>9762</v>
      </c>
      <c r="M2536" s="1" t="s">
        <v>4665</v>
      </c>
      <c r="N2536" s="2">
        <v>2328</v>
      </c>
    </row>
    <row r="2537" ht="37.5" spans="1:14">
      <c r="A2537" s="21">
        <v>2364</v>
      </c>
      <c r="B2537" s="16" t="s">
        <v>6058</v>
      </c>
      <c r="C2537" s="13" t="s">
        <v>6059</v>
      </c>
      <c r="D2537" s="14" t="s">
        <v>6060</v>
      </c>
      <c r="E2537" s="14"/>
      <c r="F2537" s="15"/>
      <c r="H2537" s="6">
        <f t="shared" si="80"/>
        <v>61053</v>
      </c>
      <c r="I2537" t="e">
        <f t="shared" si="81"/>
        <v>#N/A</v>
      </c>
      <c r="J2537" s="1" t="s">
        <v>9763</v>
      </c>
      <c r="K2537" s="2">
        <v>61654</v>
      </c>
      <c r="L2537" s="1" t="s">
        <v>9763</v>
      </c>
      <c r="M2537" s="1" t="s">
        <v>9764</v>
      </c>
      <c r="N2537" s="1"/>
    </row>
    <row r="2538" ht="24" spans="1:14">
      <c r="A2538" s="21">
        <v>2365</v>
      </c>
      <c r="B2538" s="16" t="s">
        <v>6061</v>
      </c>
      <c r="C2538" s="16" t="s">
        <v>6062</v>
      </c>
      <c r="D2538" s="14" t="s">
        <v>6063</v>
      </c>
      <c r="E2538" s="14"/>
      <c r="F2538" s="15"/>
      <c r="H2538" s="6">
        <f t="shared" si="80"/>
        <v>32045</v>
      </c>
      <c r="I2538" t="e">
        <f t="shared" si="81"/>
        <v>#N/A</v>
      </c>
      <c r="J2538" s="1" t="s">
        <v>9765</v>
      </c>
      <c r="K2538" s="2">
        <v>61655</v>
      </c>
      <c r="L2538" s="1" t="s">
        <v>9765</v>
      </c>
      <c r="M2538" s="1"/>
      <c r="N2538" s="1"/>
    </row>
    <row r="2539" ht="27" spans="1:14">
      <c r="A2539" s="21">
        <v>2366</v>
      </c>
      <c r="B2539" s="16" t="s">
        <v>6064</v>
      </c>
      <c r="C2539" s="16" t="s">
        <v>6065</v>
      </c>
      <c r="D2539" s="14" t="s">
        <v>6066</v>
      </c>
      <c r="E2539" s="14"/>
      <c r="F2539" s="15"/>
      <c r="H2539" s="6">
        <f t="shared" si="80"/>
        <v>61689</v>
      </c>
      <c r="I2539" t="e">
        <f t="shared" si="81"/>
        <v>#N/A</v>
      </c>
      <c r="J2539" s="1" t="s">
        <v>9766</v>
      </c>
      <c r="K2539" s="2">
        <v>61655</v>
      </c>
      <c r="L2539" s="1" t="s">
        <v>9766</v>
      </c>
      <c r="M2539" s="1"/>
      <c r="N2539" s="1"/>
    </row>
    <row r="2540" ht="24" spans="1:14">
      <c r="A2540" s="21">
        <v>2367</v>
      </c>
      <c r="B2540" s="16" t="s">
        <v>6067</v>
      </c>
      <c r="C2540" s="16" t="s">
        <v>6068</v>
      </c>
      <c r="D2540" s="14" t="s">
        <v>6069</v>
      </c>
      <c r="E2540" s="14"/>
      <c r="F2540" s="15"/>
      <c r="H2540" s="6">
        <f t="shared" si="80"/>
        <v>61619</v>
      </c>
      <c r="I2540" t="e">
        <f t="shared" si="81"/>
        <v>#N/A</v>
      </c>
      <c r="J2540" s="1" t="s">
        <v>9767</v>
      </c>
      <c r="K2540" s="2">
        <v>61655</v>
      </c>
      <c r="L2540" s="1" t="s">
        <v>9767</v>
      </c>
      <c r="M2540" s="1"/>
      <c r="N2540" s="1"/>
    </row>
    <row r="2541" ht="24" spans="1:14">
      <c r="A2541" s="21">
        <v>2368</v>
      </c>
      <c r="B2541" s="16" t="s">
        <v>6070</v>
      </c>
      <c r="C2541" s="13" t="s">
        <v>6071</v>
      </c>
      <c r="D2541" s="14" t="s">
        <v>6072</v>
      </c>
      <c r="E2541" s="14"/>
      <c r="F2541" s="15"/>
      <c r="H2541" s="6">
        <f t="shared" si="80"/>
        <v>32043</v>
      </c>
      <c r="I2541" t="e">
        <f t="shared" si="81"/>
        <v>#N/A</v>
      </c>
      <c r="J2541" s="1" t="s">
        <v>9768</v>
      </c>
      <c r="K2541" s="2">
        <v>61655</v>
      </c>
      <c r="L2541" s="1" t="s">
        <v>9768</v>
      </c>
      <c r="M2541" s="1"/>
      <c r="N2541" s="1"/>
    </row>
    <row r="2542" ht="24.75" spans="1:14">
      <c r="A2542" s="21">
        <v>2369</v>
      </c>
      <c r="B2542" s="16" t="s">
        <v>6073</v>
      </c>
      <c r="C2542" s="13" t="s">
        <v>6074</v>
      </c>
      <c r="D2542" s="14" t="s">
        <v>6075</v>
      </c>
      <c r="E2542" s="14"/>
      <c r="F2542" s="15"/>
      <c r="H2542" s="6">
        <f t="shared" si="80"/>
        <v>32043</v>
      </c>
      <c r="I2542" t="e">
        <f t="shared" si="81"/>
        <v>#N/A</v>
      </c>
      <c r="J2542" s="1" t="s">
        <v>9769</v>
      </c>
      <c r="K2542" s="2">
        <v>61655</v>
      </c>
      <c r="L2542" s="1" t="s">
        <v>9769</v>
      </c>
      <c r="M2542" s="1" t="s">
        <v>9770</v>
      </c>
      <c r="N2542" s="1"/>
    </row>
    <row r="2543" ht="49.5" spans="1:14">
      <c r="A2543" s="21">
        <v>2370</v>
      </c>
      <c r="B2543" s="16" t="s">
        <v>6076</v>
      </c>
      <c r="C2543" s="16"/>
      <c r="D2543" s="14" t="s">
        <v>6077</v>
      </c>
      <c r="E2543" s="14"/>
      <c r="F2543" s="15"/>
      <c r="H2543" t="e">
        <f t="shared" si="80"/>
        <v>#N/A</v>
      </c>
      <c r="I2543" t="e">
        <f t="shared" si="81"/>
        <v>#N/A</v>
      </c>
      <c r="J2543" s="1" t="s">
        <v>9771</v>
      </c>
      <c r="K2543" s="2">
        <v>61655</v>
      </c>
      <c r="L2543" s="1" t="s">
        <v>9771</v>
      </c>
      <c r="M2543" s="1" t="s">
        <v>9772</v>
      </c>
      <c r="N2543" s="1"/>
    </row>
    <row r="2544" ht="24" spans="1:14">
      <c r="A2544" s="21">
        <v>2371</v>
      </c>
      <c r="B2544" s="16" t="s">
        <v>6078</v>
      </c>
      <c r="C2544" s="13" t="s">
        <v>6079</v>
      </c>
      <c r="D2544" s="14" t="s">
        <v>6080</v>
      </c>
      <c r="E2544" s="14"/>
      <c r="F2544" s="15"/>
      <c r="H2544" s="6">
        <f t="shared" si="80"/>
        <v>32044</v>
      </c>
      <c r="I2544" t="e">
        <f t="shared" si="81"/>
        <v>#N/A</v>
      </c>
      <c r="J2544" s="1" t="s">
        <v>9773</v>
      </c>
      <c r="K2544" s="2">
        <v>61656</v>
      </c>
      <c r="L2544" s="1" t="s">
        <v>9773</v>
      </c>
      <c r="M2544" s="1"/>
      <c r="N2544" s="1"/>
    </row>
    <row r="2545" ht="37.5" spans="1:14">
      <c r="A2545" s="21">
        <v>2372</v>
      </c>
      <c r="B2545" s="13" t="s">
        <v>6081</v>
      </c>
      <c r="C2545" s="16"/>
      <c r="D2545" s="14" t="s">
        <v>6082</v>
      </c>
      <c r="E2545" s="14"/>
      <c r="F2545" s="15"/>
      <c r="H2545" s="6">
        <f t="shared" si="80"/>
        <v>33547</v>
      </c>
      <c r="I2545" t="e">
        <f t="shared" si="81"/>
        <v>#N/A</v>
      </c>
      <c r="J2545" s="1" t="s">
        <v>9774</v>
      </c>
      <c r="K2545" s="2">
        <v>61656</v>
      </c>
      <c r="L2545" s="1" t="s">
        <v>9774</v>
      </c>
      <c r="M2545" s="1" t="s">
        <v>9775</v>
      </c>
      <c r="N2545" s="2">
        <v>1545</v>
      </c>
    </row>
    <row r="2546" ht="24" spans="1:14">
      <c r="A2546" s="21">
        <v>2373</v>
      </c>
      <c r="B2546" s="16" t="s">
        <v>6083</v>
      </c>
      <c r="C2546" s="13" t="s">
        <v>6084</v>
      </c>
      <c r="D2546" s="14" t="s">
        <v>6085</v>
      </c>
      <c r="E2546" s="14"/>
      <c r="F2546" s="15"/>
      <c r="H2546" s="6">
        <f t="shared" si="80"/>
        <v>61774</v>
      </c>
      <c r="I2546" t="e">
        <f t="shared" si="81"/>
        <v>#N/A</v>
      </c>
      <c r="J2546" s="1" t="s">
        <v>9776</v>
      </c>
      <c r="K2546" s="2">
        <v>61656</v>
      </c>
      <c r="L2546" s="1" t="s">
        <v>9776</v>
      </c>
      <c r="M2546" s="1" t="s">
        <v>6994</v>
      </c>
      <c r="N2546" s="1"/>
    </row>
    <row r="2547" ht="24.75" spans="1:14">
      <c r="A2547" s="21">
        <v>2374</v>
      </c>
      <c r="B2547" s="16" t="s">
        <v>6086</v>
      </c>
      <c r="C2547" s="13" t="s">
        <v>6087</v>
      </c>
      <c r="D2547" s="14" t="s">
        <v>6088</v>
      </c>
      <c r="E2547" s="14"/>
      <c r="F2547" s="15"/>
      <c r="H2547" s="6">
        <f t="shared" si="80"/>
        <v>61774</v>
      </c>
      <c r="I2547" t="e">
        <f t="shared" si="81"/>
        <v>#N/A</v>
      </c>
      <c r="J2547" s="1" t="s">
        <v>9777</v>
      </c>
      <c r="K2547" s="2">
        <v>61656</v>
      </c>
      <c r="L2547" s="1" t="s">
        <v>9777</v>
      </c>
      <c r="M2547" s="1"/>
      <c r="N2547" s="1"/>
    </row>
    <row r="2548" ht="15" spans="1:14">
      <c r="A2548" s="21">
        <v>2375</v>
      </c>
      <c r="B2548" s="16" t="s">
        <v>6089</v>
      </c>
      <c r="C2548" s="13" t="s">
        <v>6090</v>
      </c>
      <c r="D2548" s="14" t="s">
        <v>6091</v>
      </c>
      <c r="E2548" s="14"/>
      <c r="F2548" s="15"/>
      <c r="H2548" s="6">
        <f t="shared" si="80"/>
        <v>61774</v>
      </c>
      <c r="I2548" t="e">
        <f t="shared" si="81"/>
        <v>#N/A</v>
      </c>
      <c r="J2548" s="2" t="s">
        <v>9778</v>
      </c>
      <c r="K2548" s="2">
        <v>61657</v>
      </c>
      <c r="L2548" s="2" t="s">
        <v>9778</v>
      </c>
      <c r="M2548" s="1" t="s">
        <v>1330</v>
      </c>
      <c r="N2548" s="2">
        <v>1591</v>
      </c>
    </row>
    <row r="2549" ht="15" spans="1:14">
      <c r="A2549" s="21">
        <v>2376</v>
      </c>
      <c r="B2549" s="16" t="s">
        <v>6092</v>
      </c>
      <c r="C2549" s="13" t="s">
        <v>6093</v>
      </c>
      <c r="D2549" s="14" t="s">
        <v>6094</v>
      </c>
      <c r="E2549" s="14"/>
      <c r="F2549" s="15"/>
      <c r="H2549" t="e">
        <f t="shared" si="80"/>
        <v>#N/A</v>
      </c>
      <c r="I2549" t="e">
        <f t="shared" si="81"/>
        <v>#N/A</v>
      </c>
      <c r="J2549" s="2" t="s">
        <v>9779</v>
      </c>
      <c r="K2549" s="2">
        <v>61657</v>
      </c>
      <c r="L2549" s="2" t="s">
        <v>9779</v>
      </c>
      <c r="M2549" s="1" t="s">
        <v>1333</v>
      </c>
      <c r="N2549" s="1"/>
    </row>
    <row r="2550" ht="15" spans="1:14">
      <c r="A2550" s="21">
        <v>2377</v>
      </c>
      <c r="B2550" s="16" t="s">
        <v>6095</v>
      </c>
      <c r="C2550" s="13" t="s">
        <v>6096</v>
      </c>
      <c r="D2550" s="14" t="s">
        <v>6097</v>
      </c>
      <c r="E2550" s="14"/>
      <c r="F2550" s="15"/>
      <c r="H2550" t="e">
        <f t="shared" si="80"/>
        <v>#N/A</v>
      </c>
      <c r="I2550" t="e">
        <f t="shared" si="81"/>
        <v>#N/A</v>
      </c>
      <c r="J2550" s="2" t="s">
        <v>9780</v>
      </c>
      <c r="K2550" s="2">
        <v>61657</v>
      </c>
      <c r="L2550" s="2" t="s">
        <v>9780</v>
      </c>
      <c r="M2550" s="1" t="s">
        <v>9781</v>
      </c>
      <c r="N2550" s="2">
        <v>1592</v>
      </c>
    </row>
    <row r="2551" ht="25.5" spans="1:14">
      <c r="A2551" s="21">
        <v>2378</v>
      </c>
      <c r="B2551" s="16" t="s">
        <v>6098</v>
      </c>
      <c r="C2551" s="13" t="s">
        <v>6099</v>
      </c>
      <c r="D2551" s="14" t="s">
        <v>6100</v>
      </c>
      <c r="E2551" s="14"/>
      <c r="F2551" s="15"/>
      <c r="H2551" t="e">
        <f t="shared" si="80"/>
        <v>#N/A</v>
      </c>
      <c r="I2551" t="e">
        <f t="shared" si="81"/>
        <v>#N/A</v>
      </c>
      <c r="J2551" s="2" t="s">
        <v>9782</v>
      </c>
      <c r="K2551" s="2">
        <v>61658</v>
      </c>
      <c r="L2551" s="2" t="s">
        <v>9782</v>
      </c>
      <c r="M2551" s="1"/>
      <c r="N2551" s="2">
        <v>2321</v>
      </c>
    </row>
    <row r="2552" ht="25.5" spans="1:14">
      <c r="A2552" s="21">
        <v>2379</v>
      </c>
      <c r="B2552" s="16" t="s">
        <v>6101</v>
      </c>
      <c r="C2552" s="16"/>
      <c r="D2552" s="14" t="s">
        <v>6102</v>
      </c>
      <c r="E2552" s="14"/>
      <c r="F2552" s="15"/>
      <c r="H2552" s="6">
        <f t="shared" si="80"/>
        <v>61687</v>
      </c>
      <c r="I2552" t="e">
        <f t="shared" si="81"/>
        <v>#N/A</v>
      </c>
      <c r="J2552" s="2" t="s">
        <v>9783</v>
      </c>
      <c r="K2552" s="2">
        <v>61658</v>
      </c>
      <c r="L2552" s="2" t="s">
        <v>9783</v>
      </c>
      <c r="M2552" s="1"/>
      <c r="N2552" s="2">
        <v>2321</v>
      </c>
    </row>
    <row r="2553" ht="25.5" spans="1:14">
      <c r="A2553" s="21">
        <v>2380</v>
      </c>
      <c r="B2553" s="16" t="s">
        <v>6103</v>
      </c>
      <c r="C2553" s="13" t="s">
        <v>6104</v>
      </c>
      <c r="D2553" s="14" t="s">
        <v>6105</v>
      </c>
      <c r="E2553" s="14"/>
      <c r="F2553" s="15"/>
      <c r="H2553" s="6">
        <f t="shared" si="80"/>
        <v>61699</v>
      </c>
      <c r="I2553" t="e">
        <f t="shared" si="81"/>
        <v>#N/A</v>
      </c>
      <c r="J2553" s="2" t="s">
        <v>9784</v>
      </c>
      <c r="K2553" s="2">
        <v>61658</v>
      </c>
      <c r="L2553" s="2" t="s">
        <v>9784</v>
      </c>
      <c r="M2553" s="1"/>
      <c r="N2553" s="2">
        <v>2321</v>
      </c>
    </row>
    <row r="2554" ht="25.5" spans="1:14">
      <c r="A2554" s="21">
        <v>2381</v>
      </c>
      <c r="B2554" s="16" t="s">
        <v>6106</v>
      </c>
      <c r="C2554" s="13" t="s">
        <v>6107</v>
      </c>
      <c r="D2554" s="14" t="s">
        <v>6108</v>
      </c>
      <c r="E2554" s="14"/>
      <c r="F2554" s="15"/>
      <c r="H2554" s="6">
        <f t="shared" si="80"/>
        <v>81637</v>
      </c>
      <c r="I2554" t="e">
        <f t="shared" si="81"/>
        <v>#N/A</v>
      </c>
      <c r="J2554" s="2" t="s">
        <v>9785</v>
      </c>
      <c r="K2554" s="2">
        <v>61659</v>
      </c>
      <c r="L2554" s="2" t="s">
        <v>9785</v>
      </c>
      <c r="M2554" s="1"/>
      <c r="N2554" s="1"/>
    </row>
    <row r="2555" ht="25.5" spans="1:14">
      <c r="A2555" s="21">
        <v>2382</v>
      </c>
      <c r="B2555" s="16" t="s">
        <v>6109</v>
      </c>
      <c r="C2555" s="13" t="s">
        <v>6110</v>
      </c>
      <c r="D2555" s="14" t="s">
        <v>6111</v>
      </c>
      <c r="E2555" s="14"/>
      <c r="F2555" s="15"/>
      <c r="H2555" s="6">
        <f t="shared" si="80"/>
        <v>81637</v>
      </c>
      <c r="I2555" t="e">
        <f t="shared" si="81"/>
        <v>#N/A</v>
      </c>
      <c r="J2555" s="2" t="s">
        <v>9786</v>
      </c>
      <c r="K2555" s="2">
        <v>61659</v>
      </c>
      <c r="L2555" s="2" t="s">
        <v>9786</v>
      </c>
      <c r="M2555" s="1"/>
      <c r="N2555" s="1"/>
    </row>
    <row r="2556" ht="25.5" spans="1:14">
      <c r="A2556" s="21">
        <v>2383</v>
      </c>
      <c r="B2556" s="13" t="s">
        <v>6112</v>
      </c>
      <c r="C2556" s="13" t="s">
        <v>6113</v>
      </c>
      <c r="D2556" s="14" t="s">
        <v>6114</v>
      </c>
      <c r="E2556" s="14"/>
      <c r="F2556" s="15"/>
      <c r="H2556" s="6">
        <f t="shared" si="80"/>
        <v>61106</v>
      </c>
      <c r="I2556" t="e">
        <f t="shared" si="81"/>
        <v>#N/A</v>
      </c>
      <c r="J2556" s="2" t="s">
        <v>9787</v>
      </c>
      <c r="K2556" s="2">
        <v>61659</v>
      </c>
      <c r="L2556" s="2" t="s">
        <v>9787</v>
      </c>
      <c r="M2556" s="1"/>
      <c r="N2556" s="1"/>
    </row>
    <row r="2557" ht="24.75" spans="1:14">
      <c r="A2557" s="21">
        <v>2384</v>
      </c>
      <c r="B2557" s="16" t="s">
        <v>6115</v>
      </c>
      <c r="C2557" s="13" t="s">
        <v>6116</v>
      </c>
      <c r="D2557" s="14" t="s">
        <v>6117</v>
      </c>
      <c r="E2557" s="14"/>
      <c r="F2557" s="15"/>
      <c r="H2557" s="6">
        <f t="shared" si="80"/>
        <v>61673</v>
      </c>
      <c r="I2557" t="e">
        <f t="shared" si="81"/>
        <v>#N/A</v>
      </c>
      <c r="J2557" s="2" t="s">
        <v>9788</v>
      </c>
      <c r="K2557" s="2">
        <v>61660</v>
      </c>
      <c r="L2557" s="2" t="s">
        <v>9788</v>
      </c>
      <c r="M2557" s="1"/>
      <c r="N2557" s="1"/>
    </row>
    <row r="2558" ht="24.75" spans="1:14">
      <c r="A2558" s="21">
        <v>2385</v>
      </c>
      <c r="B2558" s="16" t="s">
        <v>6118</v>
      </c>
      <c r="C2558" s="16" t="s">
        <v>6119</v>
      </c>
      <c r="D2558" s="14" t="s">
        <v>6120</v>
      </c>
      <c r="E2558" s="14"/>
      <c r="F2558" s="15"/>
      <c r="H2558" s="6">
        <f t="shared" si="80"/>
        <v>61635</v>
      </c>
      <c r="I2558" t="e">
        <f t="shared" si="81"/>
        <v>#N/A</v>
      </c>
      <c r="J2558" s="2" t="s">
        <v>9789</v>
      </c>
      <c r="K2558" s="2">
        <v>61660</v>
      </c>
      <c r="L2558" s="2" t="s">
        <v>9789</v>
      </c>
      <c r="M2558" s="1"/>
      <c r="N2558" s="1"/>
    </row>
    <row r="2559" ht="24.75" spans="1:14">
      <c r="A2559" s="21">
        <v>2386</v>
      </c>
      <c r="B2559" s="16" t="s">
        <v>6121</v>
      </c>
      <c r="C2559" s="16"/>
      <c r="D2559" s="14" t="s">
        <v>6122</v>
      </c>
      <c r="E2559" s="14"/>
      <c r="F2559" s="15"/>
      <c r="H2559" s="6">
        <f t="shared" si="80"/>
        <v>32046</v>
      </c>
      <c r="I2559" t="e">
        <f t="shared" si="81"/>
        <v>#N/A</v>
      </c>
      <c r="J2559" s="2" t="s">
        <v>9790</v>
      </c>
      <c r="K2559" s="2">
        <v>61660</v>
      </c>
      <c r="L2559" s="2" t="s">
        <v>9790</v>
      </c>
      <c r="M2559" s="1"/>
      <c r="N2559" s="1"/>
    </row>
    <row r="2560" ht="24.75" spans="1:14">
      <c r="A2560" s="21">
        <v>2387</v>
      </c>
      <c r="B2560" s="16" t="s">
        <v>6123</v>
      </c>
      <c r="C2560" s="16" t="s">
        <v>6124</v>
      </c>
      <c r="D2560" s="14" t="s">
        <v>6125</v>
      </c>
      <c r="E2560" s="14"/>
      <c r="F2560" s="15"/>
      <c r="H2560" s="6">
        <f t="shared" si="80"/>
        <v>61618</v>
      </c>
      <c r="I2560" t="e">
        <f t="shared" si="81"/>
        <v>#N/A</v>
      </c>
      <c r="J2560" s="2" t="s">
        <v>9791</v>
      </c>
      <c r="K2560" s="2">
        <v>61660</v>
      </c>
      <c r="L2560" s="2" t="s">
        <v>9791</v>
      </c>
      <c r="M2560" s="1"/>
      <c r="N2560" s="1"/>
    </row>
    <row r="2561" ht="15" spans="1:14">
      <c r="A2561" s="21">
        <v>2388</v>
      </c>
      <c r="B2561" s="16" t="s">
        <v>6126</v>
      </c>
      <c r="C2561" s="16" t="s">
        <v>6127</v>
      </c>
      <c r="D2561" s="14" t="s">
        <v>6128</v>
      </c>
      <c r="E2561" s="14"/>
      <c r="F2561" s="15"/>
      <c r="H2561" s="6">
        <f t="shared" si="80"/>
        <v>61618</v>
      </c>
      <c r="I2561" t="e">
        <f t="shared" si="81"/>
        <v>#N/A</v>
      </c>
      <c r="J2561" s="2" t="s">
        <v>9792</v>
      </c>
      <c r="K2561" s="2">
        <v>61661</v>
      </c>
      <c r="L2561" s="2" t="s">
        <v>9792</v>
      </c>
      <c r="M2561" s="1" t="s">
        <v>9793</v>
      </c>
      <c r="N2561" s="1"/>
    </row>
    <row r="2562" ht="36.75" spans="1:14">
      <c r="A2562" s="21">
        <v>2389</v>
      </c>
      <c r="B2562" s="13" t="s">
        <v>6129</v>
      </c>
      <c r="C2562" s="16"/>
      <c r="D2562" s="14" t="s">
        <v>6130</v>
      </c>
      <c r="E2562" s="14"/>
      <c r="F2562" s="15"/>
      <c r="H2562" s="6">
        <f t="shared" si="80"/>
        <v>61604</v>
      </c>
      <c r="I2562" t="e">
        <f t="shared" si="81"/>
        <v>#N/A</v>
      </c>
      <c r="J2562" s="2" t="s">
        <v>9794</v>
      </c>
      <c r="K2562" s="2">
        <v>61662</v>
      </c>
      <c r="L2562" s="2" t="s">
        <v>9794</v>
      </c>
      <c r="M2562" s="1" t="s">
        <v>9795</v>
      </c>
      <c r="N2562" s="2">
        <v>2235</v>
      </c>
    </row>
    <row r="2563" ht="38.25" spans="1:14">
      <c r="A2563" s="21">
        <v>2390</v>
      </c>
      <c r="B2563" s="16" t="s">
        <v>6131</v>
      </c>
      <c r="C2563" s="13" t="s">
        <v>6132</v>
      </c>
      <c r="D2563" s="14" t="s">
        <v>6133</v>
      </c>
      <c r="E2563" s="14"/>
      <c r="F2563" s="15"/>
      <c r="H2563" s="6">
        <f t="shared" ref="H2563:H2626" si="82">VLOOKUP(B2563,J:K,2,FALSE)</f>
        <v>33530</v>
      </c>
      <c r="I2563" t="e">
        <f t="shared" ref="I2563:I2626" si="83">VLOOKUP(C2563,J:K,2,FALSE)</f>
        <v>#N/A</v>
      </c>
      <c r="J2563" s="2" t="s">
        <v>9796</v>
      </c>
      <c r="K2563" s="2">
        <v>61663</v>
      </c>
      <c r="L2563" s="2" t="s">
        <v>9796</v>
      </c>
      <c r="M2563" s="2" t="s">
        <v>9797</v>
      </c>
      <c r="N2563" s="1"/>
    </row>
    <row r="2564" ht="24" spans="1:14">
      <c r="A2564" s="21">
        <v>2391</v>
      </c>
      <c r="B2564" s="16" t="s">
        <v>6134</v>
      </c>
      <c r="C2564" s="13" t="s">
        <v>6135</v>
      </c>
      <c r="D2564" s="14" t="s">
        <v>6136</v>
      </c>
      <c r="E2564" s="14"/>
      <c r="F2564" s="15"/>
      <c r="H2564" s="6">
        <f t="shared" si="82"/>
        <v>32042</v>
      </c>
      <c r="I2564" t="e">
        <f t="shared" si="83"/>
        <v>#N/A</v>
      </c>
      <c r="J2564" s="1" t="s">
        <v>9798</v>
      </c>
      <c r="K2564" s="2">
        <v>61664</v>
      </c>
      <c r="L2564" s="1" t="s">
        <v>9798</v>
      </c>
      <c r="M2564" s="1" t="s">
        <v>9799</v>
      </c>
      <c r="N2564" s="2">
        <v>1697</v>
      </c>
    </row>
    <row r="2565" ht="37.5" spans="1:14">
      <c r="A2565" s="21">
        <v>2392</v>
      </c>
      <c r="B2565" s="16" t="s">
        <v>6137</v>
      </c>
      <c r="C2565" s="13" t="s">
        <v>6138</v>
      </c>
      <c r="D2565" s="14" t="s">
        <v>6139</v>
      </c>
      <c r="E2565" s="14"/>
      <c r="F2565" s="15"/>
      <c r="H2565" s="6">
        <f t="shared" si="82"/>
        <v>81113</v>
      </c>
      <c r="I2565" t="e">
        <f t="shared" si="83"/>
        <v>#N/A</v>
      </c>
      <c r="J2565" s="2" t="s">
        <v>9800</v>
      </c>
      <c r="K2565" s="2">
        <v>61665</v>
      </c>
      <c r="L2565" s="2" t="s">
        <v>9800</v>
      </c>
      <c r="M2565" s="1" t="s">
        <v>9801</v>
      </c>
      <c r="N2565" s="1"/>
    </row>
    <row r="2566" ht="37.5" spans="1:14">
      <c r="A2566" s="21">
        <v>2393</v>
      </c>
      <c r="B2566" s="16" t="s">
        <v>6140</v>
      </c>
      <c r="C2566" s="13" t="s">
        <v>6141</v>
      </c>
      <c r="D2566" s="14" t="s">
        <v>6142</v>
      </c>
      <c r="E2566" s="14"/>
      <c r="F2566" s="15"/>
      <c r="H2566" t="e">
        <f t="shared" si="82"/>
        <v>#N/A</v>
      </c>
      <c r="I2566" t="e">
        <f t="shared" si="83"/>
        <v>#N/A</v>
      </c>
      <c r="J2566" s="2" t="s">
        <v>9802</v>
      </c>
      <c r="K2566" s="2">
        <v>61666</v>
      </c>
      <c r="L2566" s="2" t="s">
        <v>9802</v>
      </c>
      <c r="M2566" s="2" t="s">
        <v>9803</v>
      </c>
      <c r="N2566" s="1"/>
    </row>
    <row r="2567" ht="37.5" spans="1:14">
      <c r="A2567" s="21">
        <v>2394</v>
      </c>
      <c r="B2567" s="13" t="s">
        <v>6143</v>
      </c>
      <c r="C2567" s="13" t="s">
        <v>6144</v>
      </c>
      <c r="D2567" s="14" t="s">
        <v>6145</v>
      </c>
      <c r="E2567" s="14"/>
      <c r="F2567" s="15"/>
      <c r="H2567" s="6">
        <f t="shared" si="82"/>
        <v>33532</v>
      </c>
      <c r="I2567" t="e">
        <f t="shared" si="83"/>
        <v>#N/A</v>
      </c>
      <c r="J2567" s="2" t="s">
        <v>9804</v>
      </c>
      <c r="K2567" s="2">
        <v>61667</v>
      </c>
      <c r="L2567" s="2" t="s">
        <v>9804</v>
      </c>
      <c r="M2567" s="1" t="s">
        <v>9805</v>
      </c>
      <c r="N2567" s="1"/>
    </row>
    <row r="2568" ht="37.5" spans="1:14">
      <c r="A2568" s="21">
        <v>2395</v>
      </c>
      <c r="B2568" s="13" t="s">
        <v>6146</v>
      </c>
      <c r="C2568" s="13" t="s">
        <v>6147</v>
      </c>
      <c r="D2568" s="14" t="s">
        <v>6148</v>
      </c>
      <c r="E2568" s="14"/>
      <c r="F2568" s="15"/>
      <c r="H2568" s="6">
        <f t="shared" si="82"/>
        <v>33531</v>
      </c>
      <c r="I2568" t="e">
        <f t="shared" si="83"/>
        <v>#N/A</v>
      </c>
      <c r="J2568" s="2" t="s">
        <v>9806</v>
      </c>
      <c r="K2568" s="2">
        <v>61667</v>
      </c>
      <c r="L2568" s="2" t="s">
        <v>9806</v>
      </c>
      <c r="M2568" s="1" t="s">
        <v>9807</v>
      </c>
      <c r="N2568" s="1"/>
    </row>
    <row r="2569" ht="37.5" spans="1:14">
      <c r="A2569" s="21">
        <v>2396</v>
      </c>
      <c r="B2569" s="16" t="s">
        <v>6149</v>
      </c>
      <c r="C2569" s="13" t="s">
        <v>6150</v>
      </c>
      <c r="D2569" s="14" t="s">
        <v>6151</v>
      </c>
      <c r="E2569" s="14"/>
      <c r="F2569" s="15"/>
      <c r="H2569" s="6">
        <f t="shared" si="82"/>
        <v>32043</v>
      </c>
      <c r="I2569" t="e">
        <f t="shared" si="83"/>
        <v>#N/A</v>
      </c>
      <c r="J2569" s="2" t="s">
        <v>9808</v>
      </c>
      <c r="K2569" s="2">
        <v>61667</v>
      </c>
      <c r="L2569" s="2" t="s">
        <v>9808</v>
      </c>
      <c r="M2569" s="1" t="s">
        <v>9809</v>
      </c>
      <c r="N2569" s="1"/>
    </row>
    <row r="2570" ht="24.75" spans="1:14">
      <c r="A2570" s="21">
        <v>2397</v>
      </c>
      <c r="B2570" s="16" t="s">
        <v>6152</v>
      </c>
      <c r="C2570" s="13" t="s">
        <v>6153</v>
      </c>
      <c r="D2570" s="14" t="s">
        <v>6154</v>
      </c>
      <c r="E2570" s="14"/>
      <c r="F2570" s="15"/>
      <c r="H2570" s="6">
        <f t="shared" si="82"/>
        <v>32043</v>
      </c>
      <c r="I2570" t="e">
        <f t="shared" si="83"/>
        <v>#N/A</v>
      </c>
      <c r="J2570" s="2" t="s">
        <v>9810</v>
      </c>
      <c r="K2570" s="2">
        <v>61668</v>
      </c>
      <c r="L2570" s="2" t="s">
        <v>9810</v>
      </c>
      <c r="M2570" s="1" t="s">
        <v>3989</v>
      </c>
      <c r="N2570" s="1"/>
    </row>
    <row r="2571" ht="24.75" spans="1:14">
      <c r="A2571" s="21">
        <v>2398</v>
      </c>
      <c r="B2571" s="13" t="s">
        <v>6155</v>
      </c>
      <c r="C2571" s="16" t="s">
        <v>6156</v>
      </c>
      <c r="D2571" s="14" t="s">
        <v>6157</v>
      </c>
      <c r="E2571" s="14"/>
      <c r="F2571" s="15"/>
      <c r="H2571" s="6">
        <f t="shared" si="82"/>
        <v>61065</v>
      </c>
      <c r="I2571" t="e">
        <f t="shared" si="83"/>
        <v>#N/A</v>
      </c>
      <c r="J2571" s="2" t="s">
        <v>9811</v>
      </c>
      <c r="K2571" s="2">
        <v>61668</v>
      </c>
      <c r="L2571" s="2" t="s">
        <v>9811</v>
      </c>
      <c r="M2571" s="1" t="s">
        <v>3992</v>
      </c>
      <c r="N2571" s="1"/>
    </row>
    <row r="2572" ht="24.75" spans="1:14">
      <c r="A2572" s="21">
        <v>2399</v>
      </c>
      <c r="B2572" s="13" t="s">
        <v>6158</v>
      </c>
      <c r="C2572" s="13" t="s">
        <v>6159</v>
      </c>
      <c r="D2572" s="14" t="s">
        <v>6160</v>
      </c>
      <c r="E2572" s="14"/>
      <c r="F2572" s="15"/>
      <c r="H2572" t="e">
        <f t="shared" si="82"/>
        <v>#N/A</v>
      </c>
      <c r="I2572" t="e">
        <f t="shared" si="83"/>
        <v>#N/A</v>
      </c>
      <c r="J2572" s="2" t="s">
        <v>9812</v>
      </c>
      <c r="K2572" s="2">
        <v>61668</v>
      </c>
      <c r="L2572" s="2" t="s">
        <v>9812</v>
      </c>
      <c r="M2572" s="1" t="s">
        <v>3995</v>
      </c>
      <c r="N2572" s="1"/>
    </row>
    <row r="2573" ht="50.25" spans="1:14">
      <c r="A2573" s="21">
        <v>2400</v>
      </c>
      <c r="B2573" s="13" t="s">
        <v>6161</v>
      </c>
      <c r="C2573" s="13" t="s">
        <v>6162</v>
      </c>
      <c r="D2573" s="14" t="s">
        <v>6163</v>
      </c>
      <c r="E2573" s="14"/>
      <c r="F2573" s="15"/>
      <c r="H2573" t="e">
        <f t="shared" si="82"/>
        <v>#N/A</v>
      </c>
      <c r="I2573" t="e">
        <f t="shared" si="83"/>
        <v>#N/A</v>
      </c>
      <c r="J2573" s="2" t="s">
        <v>9813</v>
      </c>
      <c r="K2573" s="2">
        <v>61669</v>
      </c>
      <c r="L2573" s="2" t="s">
        <v>9813</v>
      </c>
      <c r="M2573" s="1" t="s">
        <v>9814</v>
      </c>
      <c r="N2573" s="1"/>
    </row>
    <row r="2574" ht="50.25" spans="1:14">
      <c r="A2574" s="21">
        <v>2401</v>
      </c>
      <c r="B2574" s="13" t="s">
        <v>6164</v>
      </c>
      <c r="C2574" s="16"/>
      <c r="D2574" s="14" t="s">
        <v>4331</v>
      </c>
      <c r="E2574" s="14"/>
      <c r="F2574" s="15"/>
      <c r="H2574" t="e">
        <f t="shared" si="82"/>
        <v>#N/A</v>
      </c>
      <c r="I2574" t="e">
        <f t="shared" si="83"/>
        <v>#N/A</v>
      </c>
      <c r="J2574" s="2" t="s">
        <v>9815</v>
      </c>
      <c r="K2574" s="2">
        <v>61669</v>
      </c>
      <c r="L2574" s="2" t="s">
        <v>9815</v>
      </c>
      <c r="M2574" s="1" t="s">
        <v>9816</v>
      </c>
      <c r="N2574" s="1"/>
    </row>
    <row r="2575" ht="50.25" spans="1:14">
      <c r="A2575" s="21">
        <v>2402</v>
      </c>
      <c r="B2575" s="13" t="s">
        <v>6165</v>
      </c>
      <c r="C2575" s="13" t="s">
        <v>6166</v>
      </c>
      <c r="D2575" s="14"/>
      <c r="E2575" s="14"/>
      <c r="F2575" s="15"/>
      <c r="H2575" s="6">
        <f t="shared" si="82"/>
        <v>81018</v>
      </c>
      <c r="I2575" t="e">
        <f t="shared" si="83"/>
        <v>#N/A</v>
      </c>
      <c r="J2575" s="2" t="s">
        <v>9817</v>
      </c>
      <c r="K2575" s="2">
        <v>61669</v>
      </c>
      <c r="L2575" s="2" t="s">
        <v>9817</v>
      </c>
      <c r="M2575" s="1" t="s">
        <v>9818</v>
      </c>
      <c r="N2575" s="1"/>
    </row>
    <row r="2576" ht="36.75" spans="1:14">
      <c r="A2576" s="21">
        <v>2403</v>
      </c>
      <c r="B2576" s="13" t="s">
        <v>6167</v>
      </c>
      <c r="C2576" s="16"/>
      <c r="D2576" s="14" t="s">
        <v>6168</v>
      </c>
      <c r="E2576" s="14"/>
      <c r="F2576" s="15"/>
      <c r="H2576" t="e">
        <f t="shared" si="82"/>
        <v>#N/A</v>
      </c>
      <c r="I2576" t="e">
        <f t="shared" si="83"/>
        <v>#N/A</v>
      </c>
      <c r="J2576" s="2" t="s">
        <v>9819</v>
      </c>
      <c r="K2576" s="2">
        <v>61670</v>
      </c>
      <c r="L2576" s="2" t="s">
        <v>9819</v>
      </c>
      <c r="M2576" s="1" t="s">
        <v>9820</v>
      </c>
      <c r="N2576" s="1"/>
    </row>
    <row r="2577" ht="36.75" spans="1:14">
      <c r="A2577" s="21">
        <v>2404</v>
      </c>
      <c r="B2577" s="13" t="s">
        <v>6169</v>
      </c>
      <c r="C2577" s="13" t="s">
        <v>6170</v>
      </c>
      <c r="D2577" s="14" t="s">
        <v>6171</v>
      </c>
      <c r="E2577" s="14"/>
      <c r="F2577" s="15"/>
      <c r="H2577" t="e">
        <f t="shared" si="82"/>
        <v>#N/A</v>
      </c>
      <c r="I2577" t="e">
        <f t="shared" si="83"/>
        <v>#N/A</v>
      </c>
      <c r="J2577" s="2" t="s">
        <v>9821</v>
      </c>
      <c r="K2577" s="2">
        <v>61670</v>
      </c>
      <c r="L2577" s="2" t="s">
        <v>9821</v>
      </c>
      <c r="M2577" s="1" t="s">
        <v>9822</v>
      </c>
      <c r="N2577" s="1"/>
    </row>
    <row r="2578" ht="36.75" spans="1:14">
      <c r="A2578" s="21">
        <v>2405</v>
      </c>
      <c r="B2578" s="13" t="s">
        <v>6172</v>
      </c>
      <c r="C2578" s="13" t="s">
        <v>6173</v>
      </c>
      <c r="D2578" s="14" t="s">
        <v>6174</v>
      </c>
      <c r="E2578" s="14"/>
      <c r="F2578" s="15"/>
      <c r="H2578" t="e">
        <f t="shared" si="82"/>
        <v>#N/A</v>
      </c>
      <c r="I2578" t="e">
        <f t="shared" si="83"/>
        <v>#N/A</v>
      </c>
      <c r="J2578" s="1" t="s">
        <v>9823</v>
      </c>
      <c r="K2578" s="2">
        <v>61671</v>
      </c>
      <c r="L2578" s="1" t="s">
        <v>9823</v>
      </c>
      <c r="M2578" s="1" t="s">
        <v>9824</v>
      </c>
      <c r="N2578" s="2">
        <v>1701</v>
      </c>
    </row>
    <row r="2579" ht="24" spans="1:14">
      <c r="A2579" s="21">
        <v>2406</v>
      </c>
      <c r="B2579" s="13" t="s">
        <v>6175</v>
      </c>
      <c r="C2579" s="13" t="s">
        <v>6176</v>
      </c>
      <c r="D2579" s="14" t="s">
        <v>6177</v>
      </c>
      <c r="E2579" s="14"/>
      <c r="F2579" s="15"/>
      <c r="H2579" t="e">
        <f t="shared" si="82"/>
        <v>#N/A</v>
      </c>
      <c r="I2579" t="e">
        <f t="shared" si="83"/>
        <v>#N/A</v>
      </c>
      <c r="J2579" s="1" t="s">
        <v>6252</v>
      </c>
      <c r="K2579" s="2">
        <v>61672</v>
      </c>
      <c r="L2579" s="1" t="s">
        <v>6252</v>
      </c>
      <c r="M2579" s="1" t="s">
        <v>6253</v>
      </c>
      <c r="N2579" s="2">
        <v>2645</v>
      </c>
    </row>
    <row r="2580" ht="24.75" spans="1:14">
      <c r="A2580" s="21">
        <v>2407</v>
      </c>
      <c r="B2580" s="13" t="s">
        <v>6178</v>
      </c>
      <c r="C2580" s="13" t="s">
        <v>6179</v>
      </c>
      <c r="D2580" s="14" t="s">
        <v>6180</v>
      </c>
      <c r="E2580" s="14"/>
      <c r="F2580" s="15"/>
      <c r="H2580" s="6">
        <f t="shared" si="82"/>
        <v>33527</v>
      </c>
      <c r="I2580" t="e">
        <f t="shared" si="83"/>
        <v>#N/A</v>
      </c>
      <c r="J2580" s="2" t="s">
        <v>9825</v>
      </c>
      <c r="K2580" s="2">
        <v>61673</v>
      </c>
      <c r="L2580" s="2" t="s">
        <v>9825</v>
      </c>
      <c r="M2580" s="1" t="s">
        <v>6116</v>
      </c>
      <c r="N2580" s="1"/>
    </row>
    <row r="2581" ht="26.25" spans="1:14">
      <c r="A2581" s="21">
        <v>2408</v>
      </c>
      <c r="B2581" s="16" t="s">
        <v>6181</v>
      </c>
      <c r="C2581" s="13" t="s">
        <v>6182</v>
      </c>
      <c r="D2581" s="14" t="s">
        <v>6183</v>
      </c>
      <c r="E2581" s="14"/>
      <c r="F2581" s="15"/>
      <c r="H2581" s="6">
        <f t="shared" si="82"/>
        <v>61669</v>
      </c>
      <c r="I2581" t="e">
        <f t="shared" si="83"/>
        <v>#N/A</v>
      </c>
      <c r="J2581" s="2" t="s">
        <v>9826</v>
      </c>
      <c r="K2581" s="2">
        <v>61674</v>
      </c>
      <c r="L2581" s="2" t="s">
        <v>9826</v>
      </c>
      <c r="M2581" s="1"/>
      <c r="N2581" s="2">
        <v>2038</v>
      </c>
    </row>
    <row r="2582" ht="26.25" spans="1:14">
      <c r="A2582" s="21">
        <v>2409</v>
      </c>
      <c r="B2582" s="16" t="s">
        <v>6184</v>
      </c>
      <c r="C2582" s="13" t="s">
        <v>6185</v>
      </c>
      <c r="D2582" s="14" t="s">
        <v>6186</v>
      </c>
      <c r="E2582" s="14"/>
      <c r="F2582" s="15"/>
      <c r="H2582" s="6">
        <f t="shared" si="82"/>
        <v>61669</v>
      </c>
      <c r="I2582" t="e">
        <f t="shared" si="83"/>
        <v>#N/A</v>
      </c>
      <c r="J2582" s="2" t="s">
        <v>9827</v>
      </c>
      <c r="K2582" s="2">
        <v>61674</v>
      </c>
      <c r="L2582" s="2" t="s">
        <v>9827</v>
      </c>
      <c r="M2582" s="1"/>
      <c r="N2582" s="2">
        <v>1600</v>
      </c>
    </row>
    <row r="2583" ht="49.5" spans="1:14">
      <c r="A2583" s="21">
        <v>2410</v>
      </c>
      <c r="B2583" s="16" t="s">
        <v>6187</v>
      </c>
      <c r="C2583" s="13" t="s">
        <v>6188</v>
      </c>
      <c r="D2583" s="14" t="s">
        <v>6189</v>
      </c>
      <c r="E2583" s="14"/>
      <c r="F2583" s="15"/>
      <c r="H2583" s="6">
        <f t="shared" si="82"/>
        <v>61669</v>
      </c>
      <c r="I2583" t="e">
        <f t="shared" si="83"/>
        <v>#N/A</v>
      </c>
      <c r="J2583" s="2" t="s">
        <v>9828</v>
      </c>
      <c r="K2583" s="2">
        <v>61675</v>
      </c>
      <c r="L2583" s="2" t="s">
        <v>9828</v>
      </c>
      <c r="M2583" s="2" t="s">
        <v>9829</v>
      </c>
      <c r="N2583" s="2">
        <v>1665</v>
      </c>
    </row>
    <row r="2584" ht="87" spans="1:14">
      <c r="A2584" s="21">
        <v>2411</v>
      </c>
      <c r="B2584" s="13" t="s">
        <v>6190</v>
      </c>
      <c r="C2584" s="13" t="s">
        <v>6191</v>
      </c>
      <c r="D2584" s="14" t="s">
        <v>6192</v>
      </c>
      <c r="E2584" s="14"/>
      <c r="F2584" s="15"/>
      <c r="H2584" s="6">
        <f t="shared" si="82"/>
        <v>23041</v>
      </c>
      <c r="I2584" t="e">
        <f t="shared" si="83"/>
        <v>#N/A</v>
      </c>
      <c r="J2584" s="2" t="s">
        <v>9830</v>
      </c>
      <c r="K2584" s="2">
        <v>61675</v>
      </c>
      <c r="L2584" s="2" t="s">
        <v>9830</v>
      </c>
      <c r="M2584" s="2" t="s">
        <v>9831</v>
      </c>
      <c r="N2584" s="2">
        <v>1665</v>
      </c>
    </row>
    <row r="2585" ht="49.5" spans="1:14">
      <c r="A2585" s="21">
        <v>2412</v>
      </c>
      <c r="B2585" s="13" t="s">
        <v>6193</v>
      </c>
      <c r="C2585" s="16"/>
      <c r="D2585" s="14"/>
      <c r="E2585" s="14"/>
      <c r="F2585" s="15"/>
      <c r="H2585" s="6">
        <f t="shared" si="82"/>
        <v>61054</v>
      </c>
      <c r="I2585" t="e">
        <f t="shared" si="83"/>
        <v>#N/A</v>
      </c>
      <c r="J2585" s="2" t="s">
        <v>9832</v>
      </c>
      <c r="K2585" s="2">
        <v>61675</v>
      </c>
      <c r="L2585" s="2" t="s">
        <v>9832</v>
      </c>
      <c r="M2585" s="2" t="s">
        <v>9833</v>
      </c>
      <c r="N2585" s="2">
        <v>1665</v>
      </c>
    </row>
    <row r="2586" ht="62.25" spans="1:14">
      <c r="A2586" s="21">
        <v>2413</v>
      </c>
      <c r="B2586" s="16" t="s">
        <v>6194</v>
      </c>
      <c r="C2586" s="13" t="s">
        <v>6195</v>
      </c>
      <c r="D2586" s="14" t="s">
        <v>6196</v>
      </c>
      <c r="E2586" s="17" t="s">
        <v>17</v>
      </c>
      <c r="F2586" s="18"/>
      <c r="H2586" t="e">
        <f t="shared" si="82"/>
        <v>#N/A</v>
      </c>
      <c r="I2586" t="e">
        <f t="shared" si="83"/>
        <v>#N/A</v>
      </c>
      <c r="J2586" s="2" t="s">
        <v>9834</v>
      </c>
      <c r="K2586" s="2">
        <v>61675</v>
      </c>
      <c r="L2586" s="2" t="s">
        <v>9834</v>
      </c>
      <c r="M2586" s="2" t="s">
        <v>9835</v>
      </c>
      <c r="N2586" s="2">
        <v>1665</v>
      </c>
    </row>
    <row r="2587" ht="87" spans="1:14">
      <c r="A2587" s="21">
        <v>2414</v>
      </c>
      <c r="B2587" s="16" t="s">
        <v>6197</v>
      </c>
      <c r="C2587" s="13" t="s">
        <v>6198</v>
      </c>
      <c r="D2587" s="14" t="s">
        <v>6199</v>
      </c>
      <c r="E2587" s="17" t="s">
        <v>17</v>
      </c>
      <c r="F2587" s="18"/>
      <c r="H2587" t="e">
        <f t="shared" si="82"/>
        <v>#N/A</v>
      </c>
      <c r="I2587" t="e">
        <f t="shared" si="83"/>
        <v>#N/A</v>
      </c>
      <c r="J2587" s="2" t="s">
        <v>9836</v>
      </c>
      <c r="K2587" s="2">
        <v>61675</v>
      </c>
      <c r="L2587" s="2" t="s">
        <v>9836</v>
      </c>
      <c r="M2587" s="2" t="s">
        <v>9837</v>
      </c>
      <c r="N2587" s="2">
        <v>1665</v>
      </c>
    </row>
    <row r="2588" ht="62.25" spans="1:14">
      <c r="A2588" s="21">
        <v>2415</v>
      </c>
      <c r="B2588" s="13" t="s">
        <v>6200</v>
      </c>
      <c r="C2588" s="16" t="s">
        <v>6201</v>
      </c>
      <c r="D2588" s="14" t="s">
        <v>6202</v>
      </c>
      <c r="E2588" s="14"/>
      <c r="F2588" s="15"/>
      <c r="H2588" s="6">
        <f t="shared" si="82"/>
        <v>22049</v>
      </c>
      <c r="I2588" t="e">
        <f t="shared" si="83"/>
        <v>#N/A</v>
      </c>
      <c r="J2588" s="2" t="s">
        <v>9838</v>
      </c>
      <c r="K2588" s="2">
        <v>61675</v>
      </c>
      <c r="L2588" s="2" t="s">
        <v>9838</v>
      </c>
      <c r="M2588" s="2" t="s">
        <v>9839</v>
      </c>
      <c r="N2588" s="2">
        <v>1665</v>
      </c>
    </row>
    <row r="2589" ht="15" spans="1:14">
      <c r="A2589" s="21">
        <v>2416</v>
      </c>
      <c r="B2589" s="13" t="s">
        <v>6203</v>
      </c>
      <c r="C2589" s="16"/>
      <c r="D2589" s="14" t="s">
        <v>6204</v>
      </c>
      <c r="E2589" s="14"/>
      <c r="F2589" s="15"/>
      <c r="H2589" s="6">
        <f t="shared" si="82"/>
        <v>81020</v>
      </c>
      <c r="I2589" t="e">
        <f t="shared" si="83"/>
        <v>#N/A</v>
      </c>
      <c r="J2589" s="1" t="s">
        <v>3298</v>
      </c>
      <c r="K2589" s="2">
        <v>61676</v>
      </c>
      <c r="L2589" s="1" t="s">
        <v>3298</v>
      </c>
      <c r="M2589" s="1"/>
      <c r="N2589" s="1"/>
    </row>
    <row r="2590" ht="15" spans="1:14">
      <c r="A2590" s="21">
        <v>2417</v>
      </c>
      <c r="B2590" s="13" t="s">
        <v>6205</v>
      </c>
      <c r="C2590" s="16"/>
      <c r="D2590" s="14" t="s">
        <v>6206</v>
      </c>
      <c r="E2590" s="14"/>
      <c r="F2590" s="15"/>
      <c r="H2590" s="6">
        <f t="shared" si="82"/>
        <v>51510</v>
      </c>
      <c r="I2590" t="e">
        <f t="shared" si="83"/>
        <v>#N/A</v>
      </c>
      <c r="J2590" s="1" t="s">
        <v>694</v>
      </c>
      <c r="K2590" s="2">
        <v>61676</v>
      </c>
      <c r="L2590" s="1" t="s">
        <v>694</v>
      </c>
      <c r="M2590" s="1"/>
      <c r="N2590" s="1"/>
    </row>
    <row r="2591" ht="24.75" spans="1:14">
      <c r="A2591" s="21">
        <v>2418</v>
      </c>
      <c r="B2591" s="13" t="s">
        <v>6207</v>
      </c>
      <c r="C2591" s="16"/>
      <c r="D2591" s="14" t="s">
        <v>6208</v>
      </c>
      <c r="E2591" s="14"/>
      <c r="F2591" s="15"/>
      <c r="H2591" s="6">
        <f t="shared" si="82"/>
        <v>51510</v>
      </c>
      <c r="I2591" t="e">
        <f t="shared" si="83"/>
        <v>#N/A</v>
      </c>
      <c r="J2591" s="2" t="s">
        <v>9840</v>
      </c>
      <c r="K2591" s="2">
        <v>61677</v>
      </c>
      <c r="L2591" s="2" t="s">
        <v>9840</v>
      </c>
      <c r="M2591" s="2" t="s">
        <v>9841</v>
      </c>
      <c r="N2591" s="1"/>
    </row>
    <row r="2592" ht="15" spans="1:14">
      <c r="A2592" s="21">
        <v>2419</v>
      </c>
      <c r="B2592" s="13" t="s">
        <v>6209</v>
      </c>
      <c r="C2592" s="16"/>
      <c r="D2592" s="19">
        <v>2139594</v>
      </c>
      <c r="E2592" s="14"/>
      <c r="F2592" s="15"/>
      <c r="H2592" s="6">
        <f t="shared" si="82"/>
        <v>51510</v>
      </c>
      <c r="I2592" t="e">
        <f t="shared" si="83"/>
        <v>#N/A</v>
      </c>
      <c r="J2592" s="2" t="s">
        <v>9842</v>
      </c>
      <c r="K2592" s="2">
        <v>61678</v>
      </c>
      <c r="L2592" s="2" t="s">
        <v>9842</v>
      </c>
      <c r="M2592" s="1" t="s">
        <v>4032</v>
      </c>
      <c r="N2592" s="2">
        <v>1578</v>
      </c>
    </row>
    <row r="2593" ht="15" spans="1:14">
      <c r="A2593" s="21">
        <v>2420</v>
      </c>
      <c r="B2593" s="13" t="s">
        <v>6210</v>
      </c>
      <c r="C2593" s="16"/>
      <c r="D2593" s="14" t="s">
        <v>6211</v>
      </c>
      <c r="E2593" s="14"/>
      <c r="F2593" s="15"/>
      <c r="H2593" s="6">
        <f t="shared" si="82"/>
        <v>51510</v>
      </c>
      <c r="I2593" t="e">
        <f t="shared" si="83"/>
        <v>#N/A</v>
      </c>
      <c r="J2593" s="2" t="s">
        <v>9843</v>
      </c>
      <c r="K2593" s="2">
        <v>61678</v>
      </c>
      <c r="L2593" s="2" t="s">
        <v>9843</v>
      </c>
      <c r="M2593" s="1" t="s">
        <v>4035</v>
      </c>
      <c r="N2593" s="2">
        <v>1578</v>
      </c>
    </row>
    <row r="2594" ht="15" spans="1:14">
      <c r="A2594" s="21">
        <v>2421</v>
      </c>
      <c r="B2594" s="13" t="s">
        <v>6212</v>
      </c>
      <c r="C2594" s="16"/>
      <c r="D2594" s="14" t="s">
        <v>6213</v>
      </c>
      <c r="E2594" s="14"/>
      <c r="F2594" s="15"/>
      <c r="H2594" s="6">
        <f t="shared" si="82"/>
        <v>51510</v>
      </c>
      <c r="I2594" t="e">
        <f t="shared" si="83"/>
        <v>#N/A</v>
      </c>
      <c r="J2594" s="2" t="s">
        <v>9844</v>
      </c>
      <c r="K2594" s="2">
        <v>61678</v>
      </c>
      <c r="L2594" s="2" t="s">
        <v>9844</v>
      </c>
      <c r="M2594" s="1" t="s">
        <v>9845</v>
      </c>
      <c r="N2594" s="2">
        <v>1578</v>
      </c>
    </row>
    <row r="2595" ht="36.75" spans="1:14">
      <c r="A2595" s="21">
        <v>2422</v>
      </c>
      <c r="B2595" s="13" t="s">
        <v>6214</v>
      </c>
      <c r="C2595" s="16"/>
      <c r="D2595" s="14" t="s">
        <v>6215</v>
      </c>
      <c r="E2595" s="14"/>
      <c r="F2595" s="15"/>
      <c r="H2595" s="6">
        <f t="shared" si="82"/>
        <v>51510</v>
      </c>
      <c r="I2595" t="e">
        <f t="shared" si="83"/>
        <v>#N/A</v>
      </c>
      <c r="J2595" s="1" t="s">
        <v>4040</v>
      </c>
      <c r="K2595" s="2">
        <v>61678</v>
      </c>
      <c r="L2595" s="1" t="s">
        <v>4040</v>
      </c>
      <c r="M2595" s="1" t="s">
        <v>9846</v>
      </c>
      <c r="N2595" s="1"/>
    </row>
    <row r="2596" ht="24.75" spans="1:14">
      <c r="A2596" s="21">
        <v>2423</v>
      </c>
      <c r="B2596" s="13" t="s">
        <v>6216</v>
      </c>
      <c r="C2596" s="16"/>
      <c r="D2596" s="14" t="s">
        <v>6217</v>
      </c>
      <c r="E2596" s="14"/>
      <c r="F2596" s="15"/>
      <c r="H2596" s="6">
        <f t="shared" si="82"/>
        <v>51510</v>
      </c>
      <c r="I2596" t="e">
        <f t="shared" si="83"/>
        <v>#N/A</v>
      </c>
      <c r="J2596" s="2" t="s">
        <v>9847</v>
      </c>
      <c r="K2596" s="2">
        <v>61679</v>
      </c>
      <c r="L2596" s="2" t="s">
        <v>9847</v>
      </c>
      <c r="M2596" s="1"/>
      <c r="N2596" s="1"/>
    </row>
    <row r="2597" ht="24.75" spans="1:14">
      <c r="A2597" s="21">
        <v>2424</v>
      </c>
      <c r="B2597" s="13" t="s">
        <v>6218</v>
      </c>
      <c r="C2597" s="16"/>
      <c r="D2597" s="14" t="s">
        <v>6219</v>
      </c>
      <c r="E2597" s="14"/>
      <c r="F2597" s="15"/>
      <c r="H2597" s="6">
        <f t="shared" si="82"/>
        <v>51510</v>
      </c>
      <c r="I2597" t="e">
        <f t="shared" si="83"/>
        <v>#N/A</v>
      </c>
      <c r="J2597" s="2" t="s">
        <v>9848</v>
      </c>
      <c r="K2597" s="2">
        <v>61679</v>
      </c>
      <c r="L2597" s="2" t="s">
        <v>9848</v>
      </c>
      <c r="M2597" s="1"/>
      <c r="N2597" s="1"/>
    </row>
    <row r="2598" ht="24.75" spans="1:14">
      <c r="A2598" s="21">
        <v>2425</v>
      </c>
      <c r="B2598" s="13" t="s">
        <v>6220</v>
      </c>
      <c r="C2598" s="16"/>
      <c r="D2598" s="14" t="s">
        <v>6221</v>
      </c>
      <c r="E2598" s="14"/>
      <c r="F2598" s="15"/>
      <c r="H2598" s="6">
        <f t="shared" si="82"/>
        <v>51510</v>
      </c>
      <c r="I2598" t="e">
        <f t="shared" si="83"/>
        <v>#N/A</v>
      </c>
      <c r="J2598" s="2" t="s">
        <v>9849</v>
      </c>
      <c r="K2598" s="2">
        <v>61679</v>
      </c>
      <c r="L2598" s="2" t="s">
        <v>9849</v>
      </c>
      <c r="M2598" s="1"/>
      <c r="N2598" s="1"/>
    </row>
    <row r="2599" ht="24.75" spans="1:14">
      <c r="A2599" s="21">
        <v>2426</v>
      </c>
      <c r="B2599" s="16" t="s">
        <v>6222</v>
      </c>
      <c r="C2599" s="13" t="s">
        <v>6223</v>
      </c>
      <c r="D2599" s="14" t="s">
        <v>6224</v>
      </c>
      <c r="E2599" s="14"/>
      <c r="F2599" s="15"/>
      <c r="H2599" s="6">
        <f t="shared" si="82"/>
        <v>32044</v>
      </c>
      <c r="I2599" t="e">
        <f t="shared" si="83"/>
        <v>#N/A</v>
      </c>
      <c r="J2599" s="2" t="s">
        <v>9850</v>
      </c>
      <c r="K2599" s="2">
        <v>61679</v>
      </c>
      <c r="L2599" s="2" t="s">
        <v>9850</v>
      </c>
      <c r="M2599" s="1"/>
      <c r="N2599" s="1"/>
    </row>
    <row r="2600" ht="15" spans="1:14">
      <c r="A2600" s="21">
        <v>2427</v>
      </c>
      <c r="B2600" s="16" t="s">
        <v>6225</v>
      </c>
      <c r="C2600" s="16"/>
      <c r="D2600" s="14" t="s">
        <v>6226</v>
      </c>
      <c r="E2600" s="14"/>
      <c r="F2600" s="15"/>
      <c r="H2600" s="6">
        <f t="shared" si="82"/>
        <v>61587</v>
      </c>
      <c r="I2600" t="e">
        <f t="shared" si="83"/>
        <v>#N/A</v>
      </c>
      <c r="J2600" s="1" t="s">
        <v>5535</v>
      </c>
      <c r="K2600" s="2">
        <v>61680</v>
      </c>
      <c r="L2600" s="1" t="s">
        <v>5535</v>
      </c>
      <c r="M2600" s="1" t="s">
        <v>5536</v>
      </c>
      <c r="N2600" s="1"/>
    </row>
    <row r="2601" ht="25.5" spans="1:14">
      <c r="A2601" s="21">
        <v>2428</v>
      </c>
      <c r="B2601" s="16" t="s">
        <v>6227</v>
      </c>
      <c r="C2601" s="16"/>
      <c r="D2601" s="14" t="s">
        <v>6228</v>
      </c>
      <c r="E2601" s="14"/>
      <c r="F2601" s="15"/>
      <c r="H2601" s="6">
        <f t="shared" si="82"/>
        <v>32092</v>
      </c>
      <c r="I2601" t="e">
        <f t="shared" si="83"/>
        <v>#N/A</v>
      </c>
      <c r="J2601" s="2" t="s">
        <v>9851</v>
      </c>
      <c r="K2601" s="2">
        <v>61681</v>
      </c>
      <c r="L2601" s="2" t="s">
        <v>9851</v>
      </c>
      <c r="M2601" s="2" t="s">
        <v>9852</v>
      </c>
      <c r="N2601" s="2">
        <v>1577</v>
      </c>
    </row>
    <row r="2602" ht="24.75" spans="1:14">
      <c r="A2602" s="21">
        <v>2429</v>
      </c>
      <c r="B2602" s="13" t="s">
        <v>6229</v>
      </c>
      <c r="C2602" s="13" t="s">
        <v>6230</v>
      </c>
      <c r="D2602" s="19">
        <v>29070</v>
      </c>
      <c r="E2602" s="14"/>
      <c r="F2602" s="15"/>
      <c r="H2602" s="6">
        <f t="shared" si="82"/>
        <v>81607</v>
      </c>
      <c r="I2602" t="e">
        <f t="shared" si="83"/>
        <v>#N/A</v>
      </c>
      <c r="J2602" s="2" t="s">
        <v>9853</v>
      </c>
      <c r="K2602" s="2">
        <v>61682</v>
      </c>
      <c r="L2602" s="2" t="s">
        <v>9853</v>
      </c>
      <c r="M2602" s="1"/>
      <c r="N2602" s="1"/>
    </row>
    <row r="2603" ht="24.75" spans="1:14">
      <c r="A2603" s="21">
        <v>2430</v>
      </c>
      <c r="B2603" s="13" t="s">
        <v>6231</v>
      </c>
      <c r="C2603" s="13" t="s">
        <v>6232</v>
      </c>
      <c r="D2603" s="14" t="s">
        <v>6233</v>
      </c>
      <c r="E2603" s="14"/>
      <c r="F2603" s="15"/>
      <c r="H2603" t="e">
        <f t="shared" si="82"/>
        <v>#N/A</v>
      </c>
      <c r="I2603" t="e">
        <f t="shared" si="83"/>
        <v>#N/A</v>
      </c>
      <c r="J2603" s="2" t="s">
        <v>9854</v>
      </c>
      <c r="K2603" s="2">
        <v>61683</v>
      </c>
      <c r="L2603" s="2" t="s">
        <v>9854</v>
      </c>
      <c r="M2603" s="1" t="s">
        <v>3675</v>
      </c>
      <c r="N2603" s="2">
        <v>2433</v>
      </c>
    </row>
    <row r="2604" ht="24.75" spans="1:14">
      <c r="A2604" s="21">
        <v>2431</v>
      </c>
      <c r="B2604" s="13" t="s">
        <v>6234</v>
      </c>
      <c r="C2604" s="13" t="s">
        <v>6235</v>
      </c>
      <c r="D2604" s="14" t="s">
        <v>6236</v>
      </c>
      <c r="E2604" s="14"/>
      <c r="F2604" s="15"/>
      <c r="H2604" t="e">
        <f t="shared" si="82"/>
        <v>#N/A</v>
      </c>
      <c r="I2604" t="e">
        <f t="shared" si="83"/>
        <v>#N/A</v>
      </c>
      <c r="J2604" s="1" t="s">
        <v>9855</v>
      </c>
      <c r="K2604" s="2">
        <v>61684</v>
      </c>
      <c r="L2604" s="1" t="s">
        <v>9855</v>
      </c>
      <c r="M2604" s="1"/>
      <c r="N2604" s="1"/>
    </row>
    <row r="2605" ht="61.5" spans="1:14">
      <c r="A2605" s="21">
        <v>2432</v>
      </c>
      <c r="B2605" s="13" t="s">
        <v>6237</v>
      </c>
      <c r="C2605" s="13" t="s">
        <v>6238</v>
      </c>
      <c r="D2605" s="14" t="s">
        <v>6239</v>
      </c>
      <c r="E2605" s="14"/>
      <c r="F2605" s="15"/>
      <c r="H2605" t="e">
        <f t="shared" si="82"/>
        <v>#N/A</v>
      </c>
      <c r="I2605" t="e">
        <f t="shared" si="83"/>
        <v>#N/A</v>
      </c>
      <c r="J2605" s="2" t="s">
        <v>9856</v>
      </c>
      <c r="K2605" s="2">
        <v>61685</v>
      </c>
      <c r="L2605" s="2" t="s">
        <v>9856</v>
      </c>
      <c r="M2605" s="1" t="s">
        <v>9857</v>
      </c>
      <c r="N2605" s="1"/>
    </row>
    <row r="2606" ht="61.5" spans="1:14">
      <c r="A2606" s="21">
        <v>2433</v>
      </c>
      <c r="B2606" s="13" t="s">
        <v>6240</v>
      </c>
      <c r="C2606" s="13" t="s">
        <v>6241</v>
      </c>
      <c r="D2606" s="14" t="s">
        <v>6242</v>
      </c>
      <c r="E2606" s="14"/>
      <c r="F2606" s="15"/>
      <c r="H2606" t="e">
        <f t="shared" si="82"/>
        <v>#N/A</v>
      </c>
      <c r="I2606" t="e">
        <f t="shared" si="83"/>
        <v>#N/A</v>
      </c>
      <c r="J2606" s="2" t="s">
        <v>9858</v>
      </c>
      <c r="K2606" s="2">
        <v>61685</v>
      </c>
      <c r="L2606" s="2" t="s">
        <v>9858</v>
      </c>
      <c r="M2606" s="1" t="s">
        <v>9859</v>
      </c>
      <c r="N2606" s="1"/>
    </row>
    <row r="2607" ht="61.5" spans="1:14">
      <c r="A2607" s="21">
        <v>2434</v>
      </c>
      <c r="B2607" s="13" t="s">
        <v>6243</v>
      </c>
      <c r="C2607" s="13" t="s">
        <v>6244</v>
      </c>
      <c r="D2607" s="14" t="s">
        <v>6245</v>
      </c>
      <c r="E2607" s="14"/>
      <c r="F2607" s="15"/>
      <c r="H2607" t="e">
        <f t="shared" si="82"/>
        <v>#N/A</v>
      </c>
      <c r="I2607" t="e">
        <f t="shared" si="83"/>
        <v>#N/A</v>
      </c>
      <c r="J2607" s="2" t="s">
        <v>9860</v>
      </c>
      <c r="K2607" s="2">
        <v>61685</v>
      </c>
      <c r="L2607" s="2" t="s">
        <v>9860</v>
      </c>
      <c r="M2607" s="1" t="s">
        <v>9861</v>
      </c>
      <c r="N2607" s="1"/>
    </row>
    <row r="2608" ht="24" spans="1:14">
      <c r="A2608" s="21">
        <v>2435</v>
      </c>
      <c r="B2608" s="13" t="s">
        <v>6246</v>
      </c>
      <c r="C2608" s="13" t="s">
        <v>6247</v>
      </c>
      <c r="D2608" s="14" t="s">
        <v>6248</v>
      </c>
      <c r="E2608" s="14"/>
      <c r="F2608" s="15"/>
      <c r="H2608" t="e">
        <f t="shared" si="82"/>
        <v>#N/A</v>
      </c>
      <c r="I2608" t="e">
        <f t="shared" si="83"/>
        <v>#N/A</v>
      </c>
      <c r="J2608" s="1" t="s">
        <v>5778</v>
      </c>
      <c r="K2608" s="2">
        <v>61686</v>
      </c>
      <c r="L2608" s="1" t="s">
        <v>5778</v>
      </c>
      <c r="M2608" s="1" t="s">
        <v>9862</v>
      </c>
      <c r="N2608" s="1"/>
    </row>
    <row r="2609" ht="24" spans="1:14">
      <c r="A2609" s="21">
        <v>2436</v>
      </c>
      <c r="B2609" s="13" t="s">
        <v>6249</v>
      </c>
      <c r="C2609" s="13" t="s">
        <v>6250</v>
      </c>
      <c r="D2609" s="14" t="s">
        <v>6251</v>
      </c>
      <c r="E2609" s="14"/>
      <c r="F2609" s="15"/>
      <c r="H2609" t="e">
        <f t="shared" si="82"/>
        <v>#N/A</v>
      </c>
      <c r="I2609" t="e">
        <f t="shared" si="83"/>
        <v>#N/A</v>
      </c>
      <c r="J2609" s="1" t="s">
        <v>667</v>
      </c>
      <c r="K2609" s="2">
        <v>61687</v>
      </c>
      <c r="L2609" s="1" t="s">
        <v>667</v>
      </c>
      <c r="M2609" s="1"/>
      <c r="N2609" s="1"/>
    </row>
    <row r="2610" ht="24" spans="1:14">
      <c r="A2610" s="21">
        <v>2437</v>
      </c>
      <c r="B2610" s="13" t="s">
        <v>6252</v>
      </c>
      <c r="C2610" s="13" t="s">
        <v>6253</v>
      </c>
      <c r="D2610" s="19">
        <v>25873</v>
      </c>
      <c r="E2610" s="14"/>
      <c r="F2610" s="15"/>
      <c r="H2610" s="6">
        <f t="shared" si="82"/>
        <v>61672</v>
      </c>
      <c r="I2610" t="e">
        <f t="shared" si="83"/>
        <v>#N/A</v>
      </c>
      <c r="J2610" s="1" t="s">
        <v>3291</v>
      </c>
      <c r="K2610" s="2">
        <v>61687</v>
      </c>
      <c r="L2610" s="1" t="s">
        <v>3291</v>
      </c>
      <c r="M2610" s="1"/>
      <c r="N2610" s="1"/>
    </row>
    <row r="2611" ht="24.75" spans="1:14">
      <c r="A2611" s="21">
        <v>2438</v>
      </c>
      <c r="B2611" s="13" t="s">
        <v>6254</v>
      </c>
      <c r="C2611" s="13" t="s">
        <v>6255</v>
      </c>
      <c r="D2611" s="14" t="s">
        <v>6256</v>
      </c>
      <c r="E2611" s="14"/>
      <c r="F2611" s="15"/>
      <c r="H2611" s="6">
        <f t="shared" si="82"/>
        <v>81112</v>
      </c>
      <c r="I2611" t="e">
        <f t="shared" si="83"/>
        <v>#N/A</v>
      </c>
      <c r="J2611" s="2" t="s">
        <v>9863</v>
      </c>
      <c r="K2611" s="2">
        <v>61687</v>
      </c>
      <c r="L2611" s="2" t="s">
        <v>9863</v>
      </c>
      <c r="M2611" s="1"/>
      <c r="N2611" s="1"/>
    </row>
    <row r="2612" ht="24.75" spans="1:14">
      <c r="A2612" s="21">
        <v>2439</v>
      </c>
      <c r="B2612" s="16" t="s">
        <v>6257</v>
      </c>
      <c r="C2612" s="13" t="s">
        <v>6258</v>
      </c>
      <c r="D2612" s="14" t="s">
        <v>6259</v>
      </c>
      <c r="E2612" s="14"/>
      <c r="F2612" s="15"/>
      <c r="H2612" t="e">
        <f t="shared" si="82"/>
        <v>#N/A</v>
      </c>
      <c r="I2612" t="e">
        <f t="shared" si="83"/>
        <v>#N/A</v>
      </c>
      <c r="J2612" s="2" t="s">
        <v>9864</v>
      </c>
      <c r="K2612" s="2">
        <v>61687</v>
      </c>
      <c r="L2612" s="2" t="s">
        <v>9864</v>
      </c>
      <c r="M2612" s="1"/>
      <c r="N2612" s="1"/>
    </row>
    <row r="2613" ht="36.75" spans="1:14">
      <c r="A2613" s="21">
        <v>2440</v>
      </c>
      <c r="B2613" s="13" t="s">
        <v>6260</v>
      </c>
      <c r="C2613" s="13" t="s">
        <v>6261</v>
      </c>
      <c r="D2613" s="14" t="s">
        <v>6262</v>
      </c>
      <c r="E2613" s="14"/>
      <c r="F2613" s="15"/>
      <c r="H2613" t="e">
        <f t="shared" si="82"/>
        <v>#N/A</v>
      </c>
      <c r="I2613" t="e">
        <f t="shared" si="83"/>
        <v>#N/A</v>
      </c>
      <c r="J2613" s="2" t="s">
        <v>9865</v>
      </c>
      <c r="K2613" s="2">
        <v>61688</v>
      </c>
      <c r="L2613" s="2" t="s">
        <v>9865</v>
      </c>
      <c r="M2613" s="1" t="s">
        <v>9866</v>
      </c>
      <c r="N2613" s="2">
        <v>2732</v>
      </c>
    </row>
    <row r="2614" ht="36.75" spans="1:14">
      <c r="A2614" s="21">
        <v>2441</v>
      </c>
      <c r="B2614" s="13" t="s">
        <v>6263</v>
      </c>
      <c r="C2614" s="13" t="s">
        <v>6264</v>
      </c>
      <c r="D2614" s="14" t="s">
        <v>6265</v>
      </c>
      <c r="E2614" s="14"/>
      <c r="F2614" s="15"/>
      <c r="H2614" t="e">
        <f t="shared" si="82"/>
        <v>#N/A</v>
      </c>
      <c r="I2614" t="e">
        <f t="shared" si="83"/>
        <v>#N/A</v>
      </c>
      <c r="J2614" s="2" t="s">
        <v>9867</v>
      </c>
      <c r="K2614" s="2">
        <v>61688</v>
      </c>
      <c r="L2614" s="2" t="s">
        <v>9867</v>
      </c>
      <c r="M2614" s="1" t="s">
        <v>9868</v>
      </c>
      <c r="N2614" s="2">
        <v>2732</v>
      </c>
    </row>
    <row r="2615" ht="36.75" spans="1:14">
      <c r="A2615" s="21">
        <v>2442</v>
      </c>
      <c r="B2615" s="13" t="s">
        <v>6266</v>
      </c>
      <c r="C2615" s="16"/>
      <c r="D2615" s="14" t="s">
        <v>6267</v>
      </c>
      <c r="E2615" s="14"/>
      <c r="F2615" s="15"/>
      <c r="H2615" t="e">
        <f t="shared" si="82"/>
        <v>#N/A</v>
      </c>
      <c r="I2615" t="e">
        <f t="shared" si="83"/>
        <v>#N/A</v>
      </c>
      <c r="J2615" s="2" t="s">
        <v>9869</v>
      </c>
      <c r="K2615" s="2">
        <v>61688</v>
      </c>
      <c r="L2615" s="2" t="s">
        <v>9869</v>
      </c>
      <c r="M2615" s="1" t="s">
        <v>9870</v>
      </c>
      <c r="N2615" s="2">
        <v>2732</v>
      </c>
    </row>
    <row r="2616" ht="27" spans="1:14">
      <c r="A2616" s="21">
        <v>2443</v>
      </c>
      <c r="B2616" s="16" t="s">
        <v>6268</v>
      </c>
      <c r="C2616" s="13" t="s">
        <v>6269</v>
      </c>
      <c r="D2616" s="14" t="s">
        <v>6270</v>
      </c>
      <c r="E2616" s="14"/>
      <c r="F2616" s="15"/>
      <c r="H2616" t="e">
        <f t="shared" si="82"/>
        <v>#N/A</v>
      </c>
      <c r="I2616" t="e">
        <f t="shared" si="83"/>
        <v>#N/A</v>
      </c>
      <c r="J2616" s="2" t="s">
        <v>9871</v>
      </c>
      <c r="K2616" s="2">
        <v>61689</v>
      </c>
      <c r="L2616" s="2" t="s">
        <v>9871</v>
      </c>
      <c r="M2616" s="2" t="s">
        <v>9872</v>
      </c>
      <c r="N2616" s="1"/>
    </row>
    <row r="2617" ht="63" spans="1:14">
      <c r="A2617" s="21">
        <v>2444</v>
      </c>
      <c r="B2617" s="13" t="s">
        <v>6271</v>
      </c>
      <c r="C2617" s="16"/>
      <c r="D2617" s="14" t="s">
        <v>6272</v>
      </c>
      <c r="E2617" s="14"/>
      <c r="F2617" s="15"/>
      <c r="H2617" s="6">
        <f t="shared" si="82"/>
        <v>81502</v>
      </c>
      <c r="I2617" t="e">
        <f t="shared" si="83"/>
        <v>#N/A</v>
      </c>
      <c r="J2617" s="2" t="s">
        <v>9873</v>
      </c>
      <c r="K2617" s="2">
        <v>61689</v>
      </c>
      <c r="L2617" s="2" t="s">
        <v>9873</v>
      </c>
      <c r="M2617" s="2" t="s">
        <v>9874</v>
      </c>
      <c r="N2617" s="1"/>
    </row>
    <row r="2618" ht="61.5" spans="1:14">
      <c r="A2618" s="21">
        <v>2445</v>
      </c>
      <c r="B2618" s="13" t="s">
        <v>6273</v>
      </c>
      <c r="C2618" s="16"/>
      <c r="D2618" s="14" t="s">
        <v>6274</v>
      </c>
      <c r="E2618" s="14"/>
      <c r="F2618" s="15"/>
      <c r="H2618" s="6">
        <f t="shared" si="82"/>
        <v>33610</v>
      </c>
      <c r="I2618" t="e">
        <f t="shared" si="83"/>
        <v>#N/A</v>
      </c>
      <c r="J2618" s="2" t="s">
        <v>9875</v>
      </c>
      <c r="K2618" s="2">
        <v>61690</v>
      </c>
      <c r="L2618" s="2" t="s">
        <v>9875</v>
      </c>
      <c r="M2618" s="1" t="s">
        <v>9876</v>
      </c>
      <c r="N2618" s="1"/>
    </row>
    <row r="2619" ht="49.5" spans="1:14">
      <c r="A2619" s="21">
        <v>2446</v>
      </c>
      <c r="B2619" s="13" t="s">
        <v>6275</v>
      </c>
      <c r="C2619" s="13" t="s">
        <v>6276</v>
      </c>
      <c r="D2619" s="14" t="s">
        <v>6277</v>
      </c>
      <c r="E2619" s="14"/>
      <c r="F2619" s="15"/>
      <c r="H2619" s="6">
        <f t="shared" si="82"/>
        <v>41005</v>
      </c>
      <c r="I2619" t="e">
        <f t="shared" si="83"/>
        <v>#N/A</v>
      </c>
      <c r="J2619" s="2" t="s">
        <v>9877</v>
      </c>
      <c r="K2619" s="2">
        <v>61691</v>
      </c>
      <c r="L2619" s="2" t="s">
        <v>9877</v>
      </c>
      <c r="M2619" s="2" t="s">
        <v>9878</v>
      </c>
      <c r="N2619" s="1"/>
    </row>
    <row r="2620" ht="49.5" spans="1:14">
      <c r="A2620" s="21"/>
      <c r="B2620" s="13"/>
      <c r="C2620" s="13"/>
      <c r="D2620" s="14" t="s">
        <v>6278</v>
      </c>
      <c r="E2620" s="14"/>
      <c r="F2620" s="15"/>
      <c r="H2620" t="e">
        <f t="shared" si="82"/>
        <v>#N/A</v>
      </c>
      <c r="I2620" t="e">
        <f t="shared" si="83"/>
        <v>#N/A</v>
      </c>
      <c r="J2620" s="2" t="s">
        <v>9879</v>
      </c>
      <c r="K2620" s="2">
        <v>61691</v>
      </c>
      <c r="L2620" s="2" t="s">
        <v>9879</v>
      </c>
      <c r="M2620" s="2" t="s">
        <v>9880</v>
      </c>
      <c r="N2620" s="1"/>
    </row>
    <row r="2621" ht="49.5" spans="1:14">
      <c r="A2621" s="21">
        <v>2447</v>
      </c>
      <c r="B2621" s="13" t="s">
        <v>6279</v>
      </c>
      <c r="C2621" s="16"/>
      <c r="D2621" s="14" t="s">
        <v>6280</v>
      </c>
      <c r="E2621" s="14"/>
      <c r="F2621" s="15"/>
      <c r="H2621" t="e">
        <f t="shared" si="82"/>
        <v>#N/A</v>
      </c>
      <c r="I2621" t="e">
        <f t="shared" si="83"/>
        <v>#N/A</v>
      </c>
      <c r="J2621" s="2" t="s">
        <v>9881</v>
      </c>
      <c r="K2621" s="2">
        <v>61691</v>
      </c>
      <c r="L2621" s="2" t="s">
        <v>9881</v>
      </c>
      <c r="M2621" s="2" t="s">
        <v>9882</v>
      </c>
      <c r="N2621" s="1"/>
    </row>
    <row r="2622" ht="24" spans="1:14">
      <c r="A2622" s="21">
        <v>2448</v>
      </c>
      <c r="B2622" s="13" t="s">
        <v>6281</v>
      </c>
      <c r="C2622" s="13" t="s">
        <v>6282</v>
      </c>
      <c r="D2622" s="14" t="s">
        <v>6283</v>
      </c>
      <c r="E2622" s="14"/>
      <c r="F2622" s="15"/>
      <c r="H2622" s="6">
        <f t="shared" si="82"/>
        <v>33610</v>
      </c>
      <c r="I2622" t="e">
        <f t="shared" si="83"/>
        <v>#N/A</v>
      </c>
      <c r="J2622" s="1" t="s">
        <v>9883</v>
      </c>
      <c r="K2622" s="2">
        <v>61692</v>
      </c>
      <c r="L2622" s="1" t="s">
        <v>9883</v>
      </c>
      <c r="M2622" s="1" t="s">
        <v>9884</v>
      </c>
      <c r="N2622" s="1"/>
    </row>
    <row r="2623" ht="24" spans="1:14">
      <c r="A2623" s="21">
        <v>2449</v>
      </c>
      <c r="B2623" s="13" t="s">
        <v>6284</v>
      </c>
      <c r="C2623" s="16"/>
      <c r="D2623" s="14" t="s">
        <v>6285</v>
      </c>
      <c r="E2623" s="14"/>
      <c r="F2623" s="15"/>
      <c r="H2623" s="6">
        <f t="shared" si="82"/>
        <v>33610</v>
      </c>
      <c r="I2623" t="e">
        <f t="shared" si="83"/>
        <v>#N/A</v>
      </c>
      <c r="J2623" s="1" t="s">
        <v>9885</v>
      </c>
      <c r="K2623" s="2">
        <v>61693</v>
      </c>
      <c r="L2623" s="1" t="s">
        <v>9885</v>
      </c>
      <c r="M2623" s="1"/>
      <c r="N2623" s="1"/>
    </row>
    <row r="2624" ht="49.5" spans="1:14">
      <c r="A2624" s="21">
        <v>2450</v>
      </c>
      <c r="B2624" s="13" t="s">
        <v>6286</v>
      </c>
      <c r="C2624" s="16"/>
      <c r="D2624" s="14" t="s">
        <v>6287</v>
      </c>
      <c r="E2624" s="14"/>
      <c r="F2624" s="15"/>
      <c r="H2624" s="6">
        <f t="shared" si="82"/>
        <v>81011</v>
      </c>
      <c r="I2624" t="e">
        <f t="shared" si="83"/>
        <v>#N/A</v>
      </c>
      <c r="J2624" s="1" t="s">
        <v>9886</v>
      </c>
      <c r="K2624" s="2">
        <v>61694</v>
      </c>
      <c r="L2624" s="1" t="s">
        <v>9886</v>
      </c>
      <c r="M2624" s="2" t="s">
        <v>9887</v>
      </c>
      <c r="N2624" s="1"/>
    </row>
    <row r="2625" ht="15" spans="1:14">
      <c r="A2625" s="21">
        <v>2451</v>
      </c>
      <c r="B2625" s="13" t="s">
        <v>6288</v>
      </c>
      <c r="C2625" s="13" t="s">
        <v>6289</v>
      </c>
      <c r="D2625" s="14" t="s">
        <v>6290</v>
      </c>
      <c r="E2625" s="14"/>
      <c r="F2625" s="15"/>
      <c r="H2625" t="e">
        <f t="shared" si="82"/>
        <v>#N/A</v>
      </c>
      <c r="I2625" t="e">
        <f t="shared" si="83"/>
        <v>#N/A</v>
      </c>
      <c r="J2625" s="1" t="s">
        <v>585</v>
      </c>
      <c r="K2625" s="2">
        <v>61695</v>
      </c>
      <c r="L2625" s="1" t="s">
        <v>585</v>
      </c>
      <c r="M2625" s="1"/>
      <c r="N2625" s="2">
        <v>2667</v>
      </c>
    </row>
    <row r="2626" ht="24.75" spans="1:14">
      <c r="A2626" s="21">
        <v>2452</v>
      </c>
      <c r="B2626" s="13" t="s">
        <v>6291</v>
      </c>
      <c r="C2626" s="13" t="s">
        <v>6292</v>
      </c>
      <c r="D2626" s="14" t="s">
        <v>6293</v>
      </c>
      <c r="E2626" s="14"/>
      <c r="F2626" s="15"/>
      <c r="H2626" t="e">
        <f t="shared" si="82"/>
        <v>#N/A</v>
      </c>
      <c r="I2626" t="e">
        <f t="shared" si="83"/>
        <v>#N/A</v>
      </c>
      <c r="J2626" s="2" t="s">
        <v>9888</v>
      </c>
      <c r="K2626" s="2">
        <v>61696</v>
      </c>
      <c r="L2626" s="2" t="s">
        <v>9888</v>
      </c>
      <c r="M2626" s="2" t="s">
        <v>9889</v>
      </c>
      <c r="N2626" s="1"/>
    </row>
    <row r="2627" ht="61.5" spans="1:14">
      <c r="A2627" s="21">
        <v>2453</v>
      </c>
      <c r="B2627" s="13" t="s">
        <v>6294</v>
      </c>
      <c r="C2627" s="13" t="s">
        <v>6295</v>
      </c>
      <c r="D2627" s="19">
        <v>2145137</v>
      </c>
      <c r="E2627" s="14"/>
      <c r="F2627" s="15"/>
      <c r="H2627" t="e">
        <f t="shared" ref="H2627:H2690" si="84">VLOOKUP(B2627,J:K,2,FALSE)</f>
        <v>#N/A</v>
      </c>
      <c r="I2627" t="e">
        <f t="shared" ref="I2627:I2690" si="85">VLOOKUP(C2627,J:K,2,FALSE)</f>
        <v>#N/A</v>
      </c>
      <c r="J2627" s="2" t="s">
        <v>9890</v>
      </c>
      <c r="K2627" s="2">
        <v>61697</v>
      </c>
      <c r="L2627" s="2" t="s">
        <v>9890</v>
      </c>
      <c r="M2627" s="1" t="s">
        <v>9891</v>
      </c>
      <c r="N2627" s="2">
        <v>2730</v>
      </c>
    </row>
    <row r="2628" ht="61.5" spans="1:14">
      <c r="A2628" s="21">
        <v>2454</v>
      </c>
      <c r="B2628" s="13" t="s">
        <v>6296</v>
      </c>
      <c r="C2628" s="13" t="s">
        <v>6297</v>
      </c>
      <c r="D2628" s="14" t="s">
        <v>6298</v>
      </c>
      <c r="E2628" s="14"/>
      <c r="F2628" s="15"/>
      <c r="H2628" t="e">
        <f t="shared" si="84"/>
        <v>#N/A</v>
      </c>
      <c r="I2628" t="e">
        <f t="shared" si="85"/>
        <v>#N/A</v>
      </c>
      <c r="J2628" s="2" t="s">
        <v>9892</v>
      </c>
      <c r="K2628" s="2">
        <v>61697</v>
      </c>
      <c r="L2628" s="2" t="s">
        <v>9892</v>
      </c>
      <c r="M2628" s="1" t="s">
        <v>9893</v>
      </c>
      <c r="N2628" s="2">
        <v>2730</v>
      </c>
    </row>
    <row r="2629" ht="61.5" spans="1:14">
      <c r="A2629" s="21">
        <v>2455</v>
      </c>
      <c r="B2629" s="13" t="s">
        <v>6299</v>
      </c>
      <c r="C2629" s="13" t="s">
        <v>6300</v>
      </c>
      <c r="D2629" s="14" t="s">
        <v>6301</v>
      </c>
      <c r="E2629" s="14"/>
      <c r="F2629" s="15"/>
      <c r="H2629" t="e">
        <f t="shared" si="84"/>
        <v>#N/A</v>
      </c>
      <c r="I2629" t="e">
        <f t="shared" si="85"/>
        <v>#N/A</v>
      </c>
      <c r="J2629" s="2" t="s">
        <v>9894</v>
      </c>
      <c r="K2629" s="2">
        <v>61697</v>
      </c>
      <c r="L2629" s="2" t="s">
        <v>9894</v>
      </c>
      <c r="M2629" s="1" t="s">
        <v>9895</v>
      </c>
      <c r="N2629" s="1"/>
    </row>
    <row r="2630" ht="36.75" spans="1:14">
      <c r="A2630" s="21">
        <v>2456</v>
      </c>
      <c r="B2630" s="13" t="s">
        <v>3262</v>
      </c>
      <c r="C2630" s="13" t="s">
        <v>6302</v>
      </c>
      <c r="D2630" s="14" t="s">
        <v>6303</v>
      </c>
      <c r="E2630" s="14"/>
      <c r="F2630" s="15"/>
      <c r="H2630" t="e">
        <f t="shared" si="84"/>
        <v>#N/A</v>
      </c>
      <c r="I2630" t="e">
        <f t="shared" si="85"/>
        <v>#N/A</v>
      </c>
      <c r="J2630" s="2" t="s">
        <v>9896</v>
      </c>
      <c r="K2630" s="2">
        <v>61698</v>
      </c>
      <c r="L2630" s="2" t="s">
        <v>9896</v>
      </c>
      <c r="M2630" s="1" t="s">
        <v>9897</v>
      </c>
      <c r="N2630" s="1"/>
    </row>
    <row r="2631" ht="36.75" spans="1:14">
      <c r="A2631" s="21">
        <v>2457</v>
      </c>
      <c r="B2631" s="13" t="s">
        <v>6304</v>
      </c>
      <c r="C2631" s="16"/>
      <c r="D2631" s="14" t="s">
        <v>6305</v>
      </c>
      <c r="E2631" s="14"/>
      <c r="F2631" s="15"/>
      <c r="H2631" s="6">
        <f t="shared" si="84"/>
        <v>51046</v>
      </c>
      <c r="I2631" t="e">
        <f t="shared" si="85"/>
        <v>#N/A</v>
      </c>
      <c r="J2631" s="2" t="s">
        <v>9898</v>
      </c>
      <c r="K2631" s="2">
        <v>61698</v>
      </c>
      <c r="L2631" s="2" t="s">
        <v>9898</v>
      </c>
      <c r="M2631" s="1" t="s">
        <v>9899</v>
      </c>
      <c r="N2631" s="1"/>
    </row>
    <row r="2632" ht="36.75" spans="1:14">
      <c r="A2632" s="21">
        <v>2458</v>
      </c>
      <c r="B2632" s="13" t="s">
        <v>6306</v>
      </c>
      <c r="C2632" s="16"/>
      <c r="D2632" s="14" t="s">
        <v>6307</v>
      </c>
      <c r="E2632" s="14"/>
      <c r="F2632" s="15"/>
      <c r="H2632" s="6">
        <f t="shared" si="84"/>
        <v>51046</v>
      </c>
      <c r="I2632" t="e">
        <f t="shared" si="85"/>
        <v>#N/A</v>
      </c>
      <c r="J2632" s="2" t="s">
        <v>9900</v>
      </c>
      <c r="K2632" s="2">
        <v>61699</v>
      </c>
      <c r="L2632" s="2" t="s">
        <v>9900</v>
      </c>
      <c r="M2632" s="1" t="s">
        <v>9901</v>
      </c>
      <c r="N2632" s="1"/>
    </row>
    <row r="2633" ht="36.75" spans="1:14">
      <c r="A2633" s="21"/>
      <c r="B2633" s="13" t="s">
        <v>6308</v>
      </c>
      <c r="C2633" s="16"/>
      <c r="D2633" s="14"/>
      <c r="E2633" s="14"/>
      <c r="F2633" s="15"/>
      <c r="H2633" s="6">
        <f t="shared" si="84"/>
        <v>83001</v>
      </c>
      <c r="I2633" t="e">
        <f t="shared" si="85"/>
        <v>#N/A</v>
      </c>
      <c r="J2633" s="1" t="s">
        <v>9902</v>
      </c>
      <c r="K2633" s="2">
        <v>61700</v>
      </c>
      <c r="L2633" s="1" t="s">
        <v>9902</v>
      </c>
      <c r="M2633" s="1"/>
      <c r="N2633" s="2">
        <v>2261</v>
      </c>
    </row>
    <row r="2634" ht="25.5" spans="1:14">
      <c r="A2634" s="21">
        <v>2459</v>
      </c>
      <c r="B2634" s="13" t="s">
        <v>6309</v>
      </c>
      <c r="C2634" s="16"/>
      <c r="D2634" s="14" t="s">
        <v>6310</v>
      </c>
      <c r="E2634" s="14"/>
      <c r="F2634" s="15"/>
      <c r="H2634" t="e">
        <f t="shared" si="84"/>
        <v>#N/A</v>
      </c>
      <c r="I2634" t="e">
        <f t="shared" si="85"/>
        <v>#N/A</v>
      </c>
      <c r="J2634" s="1" t="s">
        <v>9903</v>
      </c>
      <c r="K2634" s="2">
        <v>61700</v>
      </c>
      <c r="L2634" s="1" t="s">
        <v>9903</v>
      </c>
      <c r="M2634" s="2" t="s">
        <v>9904</v>
      </c>
      <c r="N2634" s="2">
        <v>2261</v>
      </c>
    </row>
    <row r="2635" ht="25.5" spans="1:14">
      <c r="A2635" s="21">
        <v>2460</v>
      </c>
      <c r="B2635" s="13" t="s">
        <v>6311</v>
      </c>
      <c r="C2635" s="13" t="s">
        <v>6312</v>
      </c>
      <c r="D2635" s="14" t="s">
        <v>6313</v>
      </c>
      <c r="E2635" s="17" t="s">
        <v>17</v>
      </c>
      <c r="F2635" s="18"/>
      <c r="H2635" t="e">
        <f t="shared" si="84"/>
        <v>#N/A</v>
      </c>
      <c r="I2635" t="e">
        <f t="shared" si="85"/>
        <v>#N/A</v>
      </c>
      <c r="J2635" s="1" t="s">
        <v>9905</v>
      </c>
      <c r="K2635" s="2">
        <v>61700</v>
      </c>
      <c r="L2635" s="1" t="s">
        <v>9905</v>
      </c>
      <c r="M2635" s="2" t="s">
        <v>9906</v>
      </c>
      <c r="N2635" s="2">
        <v>2261</v>
      </c>
    </row>
    <row r="2636" ht="25.5" spans="1:14">
      <c r="A2636" s="12">
        <v>2461</v>
      </c>
      <c r="B2636" s="13" t="s">
        <v>6314</v>
      </c>
      <c r="C2636" s="13" t="s">
        <v>6315</v>
      </c>
      <c r="D2636" s="14" t="s">
        <v>6316</v>
      </c>
      <c r="E2636" s="14"/>
      <c r="F2636" s="15"/>
      <c r="H2636" t="e">
        <f t="shared" si="84"/>
        <v>#N/A</v>
      </c>
      <c r="I2636" t="e">
        <f t="shared" si="85"/>
        <v>#N/A</v>
      </c>
      <c r="J2636" s="1" t="s">
        <v>9907</v>
      </c>
      <c r="K2636" s="2">
        <v>61700</v>
      </c>
      <c r="L2636" s="1" t="s">
        <v>9907</v>
      </c>
      <c r="M2636" s="2" t="s">
        <v>9908</v>
      </c>
      <c r="N2636" s="2">
        <v>2261</v>
      </c>
    </row>
    <row r="2637" ht="25.5" spans="1:14">
      <c r="A2637" s="14">
        <v>2462</v>
      </c>
      <c r="B2637" s="13" t="s">
        <v>6317</v>
      </c>
      <c r="C2637" s="13" t="s">
        <v>6318</v>
      </c>
      <c r="D2637" s="14" t="s">
        <v>6319</v>
      </c>
      <c r="E2637" s="14"/>
      <c r="F2637" s="15"/>
      <c r="H2637" t="e">
        <f t="shared" si="84"/>
        <v>#N/A</v>
      </c>
      <c r="I2637" t="e">
        <f t="shared" si="85"/>
        <v>#N/A</v>
      </c>
      <c r="J2637" s="1" t="s">
        <v>9909</v>
      </c>
      <c r="K2637" s="2">
        <v>61700</v>
      </c>
      <c r="L2637" s="1" t="s">
        <v>9909</v>
      </c>
      <c r="M2637" s="2" t="s">
        <v>9910</v>
      </c>
      <c r="N2637" s="2">
        <v>2261</v>
      </c>
    </row>
    <row r="2638" ht="25.5" spans="1:14">
      <c r="A2638" s="14"/>
      <c r="B2638" s="13" t="s">
        <v>6320</v>
      </c>
      <c r="C2638" s="16"/>
      <c r="D2638" s="14"/>
      <c r="E2638" s="14"/>
      <c r="F2638" s="15"/>
      <c r="H2638" t="e">
        <f t="shared" si="84"/>
        <v>#N/A</v>
      </c>
      <c r="I2638" t="e">
        <f t="shared" si="85"/>
        <v>#N/A</v>
      </c>
      <c r="J2638" s="1" t="s">
        <v>9911</v>
      </c>
      <c r="K2638" s="2">
        <v>61700</v>
      </c>
      <c r="L2638" s="1" t="s">
        <v>9911</v>
      </c>
      <c r="M2638" s="2" t="s">
        <v>9912</v>
      </c>
      <c r="N2638" s="2">
        <v>2261</v>
      </c>
    </row>
    <row r="2639" ht="25.5" spans="1:14">
      <c r="A2639" s="12">
        <v>2463</v>
      </c>
      <c r="B2639" s="13" t="s">
        <v>6321</v>
      </c>
      <c r="C2639" s="16"/>
      <c r="D2639" s="14" t="s">
        <v>6322</v>
      </c>
      <c r="E2639" s="14"/>
      <c r="F2639" s="15"/>
      <c r="H2639" t="e">
        <f t="shared" si="84"/>
        <v>#N/A</v>
      </c>
      <c r="I2639" t="e">
        <f t="shared" si="85"/>
        <v>#N/A</v>
      </c>
      <c r="J2639" s="1" t="s">
        <v>9913</v>
      </c>
      <c r="K2639" s="2">
        <v>61700</v>
      </c>
      <c r="L2639" s="1" t="s">
        <v>9913</v>
      </c>
      <c r="M2639" s="2" t="s">
        <v>9914</v>
      </c>
      <c r="N2639" s="2">
        <v>2261</v>
      </c>
    </row>
    <row r="2640" ht="24" spans="1:14">
      <c r="A2640" s="12">
        <v>2464</v>
      </c>
      <c r="B2640" s="13" t="s">
        <v>6323</v>
      </c>
      <c r="C2640" s="13" t="s">
        <v>6324</v>
      </c>
      <c r="D2640" s="14" t="s">
        <v>6325</v>
      </c>
      <c r="E2640" s="14"/>
      <c r="F2640" s="15"/>
      <c r="H2640" t="e">
        <f t="shared" si="84"/>
        <v>#N/A</v>
      </c>
      <c r="I2640" t="e">
        <f t="shared" si="85"/>
        <v>#N/A</v>
      </c>
      <c r="J2640" s="1" t="s">
        <v>9915</v>
      </c>
      <c r="K2640" s="2">
        <v>61701</v>
      </c>
      <c r="L2640" s="1" t="s">
        <v>9915</v>
      </c>
      <c r="M2640" s="1"/>
      <c r="N2640" s="3">
        <v>22282229</v>
      </c>
    </row>
    <row r="2641" ht="24.75" spans="1:14">
      <c r="A2641" s="12">
        <v>2465</v>
      </c>
      <c r="B2641" s="13" t="s">
        <v>6326</v>
      </c>
      <c r="C2641" s="16"/>
      <c r="D2641" s="14"/>
      <c r="E2641" s="14"/>
      <c r="F2641" s="15"/>
      <c r="H2641" t="e">
        <f t="shared" si="84"/>
        <v>#N/A</v>
      </c>
      <c r="I2641" t="e">
        <f t="shared" si="85"/>
        <v>#N/A</v>
      </c>
      <c r="J2641" s="1" t="s">
        <v>9916</v>
      </c>
      <c r="K2641" s="2">
        <v>61701</v>
      </c>
      <c r="L2641" s="1" t="s">
        <v>9916</v>
      </c>
      <c r="M2641" s="1" t="s">
        <v>5087</v>
      </c>
      <c r="N2641" s="3">
        <v>22282229</v>
      </c>
    </row>
    <row r="2642" ht="61.5" spans="1:14">
      <c r="A2642" s="14">
        <v>2466</v>
      </c>
      <c r="B2642" s="13" t="s">
        <v>6327</v>
      </c>
      <c r="C2642" s="16"/>
      <c r="D2642" s="14" t="s">
        <v>6328</v>
      </c>
      <c r="E2642" s="14"/>
      <c r="F2642" s="15"/>
      <c r="H2642" t="e">
        <f t="shared" si="84"/>
        <v>#N/A</v>
      </c>
      <c r="I2642" t="e">
        <f t="shared" si="85"/>
        <v>#N/A</v>
      </c>
      <c r="J2642" s="1" t="s">
        <v>9917</v>
      </c>
      <c r="K2642" s="2">
        <v>61701</v>
      </c>
      <c r="L2642" s="1" t="s">
        <v>9917</v>
      </c>
      <c r="M2642" s="1" t="s">
        <v>9918</v>
      </c>
      <c r="N2642" s="3">
        <v>22282229</v>
      </c>
    </row>
    <row r="2643" ht="62.25" spans="1:14">
      <c r="A2643" s="21">
        <v>2467</v>
      </c>
      <c r="B2643" s="13" t="s">
        <v>6329</v>
      </c>
      <c r="C2643" s="13" t="s">
        <v>6330</v>
      </c>
      <c r="D2643" s="14" t="s">
        <v>6331</v>
      </c>
      <c r="E2643" s="14"/>
      <c r="F2643" s="15"/>
      <c r="H2643" t="e">
        <f t="shared" si="84"/>
        <v>#N/A</v>
      </c>
      <c r="I2643" t="e">
        <f t="shared" si="85"/>
        <v>#N/A</v>
      </c>
      <c r="J2643" s="2" t="s">
        <v>9919</v>
      </c>
      <c r="K2643" s="2">
        <v>61703</v>
      </c>
      <c r="L2643" s="2" t="s">
        <v>9919</v>
      </c>
      <c r="M2643" s="1" t="s">
        <v>9920</v>
      </c>
      <c r="N2643" s="2">
        <v>2021</v>
      </c>
    </row>
    <row r="2644" ht="62.25" spans="1:14">
      <c r="A2644" s="21">
        <v>2468</v>
      </c>
      <c r="B2644" s="13" t="s">
        <v>6332</v>
      </c>
      <c r="C2644" s="16"/>
      <c r="D2644" s="14" t="s">
        <v>6333</v>
      </c>
      <c r="E2644" s="14"/>
      <c r="F2644" s="15"/>
      <c r="H2644" t="e">
        <f t="shared" si="84"/>
        <v>#N/A</v>
      </c>
      <c r="I2644" t="e">
        <f t="shared" si="85"/>
        <v>#N/A</v>
      </c>
      <c r="J2644" s="2" t="s">
        <v>9921</v>
      </c>
      <c r="K2644" s="2">
        <v>61703</v>
      </c>
      <c r="L2644" s="2" t="s">
        <v>9921</v>
      </c>
      <c r="M2644" s="1" t="s">
        <v>9922</v>
      </c>
      <c r="N2644" s="2">
        <v>2020</v>
      </c>
    </row>
    <row r="2645" ht="62.25" spans="1:14">
      <c r="A2645" s="21">
        <v>2469</v>
      </c>
      <c r="B2645" s="13" t="s">
        <v>6334</v>
      </c>
      <c r="C2645" s="13" t="s">
        <v>6335</v>
      </c>
      <c r="D2645" s="19">
        <v>2149310</v>
      </c>
      <c r="E2645" s="14"/>
      <c r="F2645" s="15"/>
      <c r="H2645" t="e">
        <f t="shared" si="84"/>
        <v>#N/A</v>
      </c>
      <c r="I2645" t="e">
        <f t="shared" si="85"/>
        <v>#N/A</v>
      </c>
      <c r="J2645" s="2" t="s">
        <v>9923</v>
      </c>
      <c r="K2645" s="2">
        <v>61703</v>
      </c>
      <c r="L2645" s="2" t="s">
        <v>9923</v>
      </c>
      <c r="M2645" s="1" t="s">
        <v>9924</v>
      </c>
      <c r="N2645" s="2">
        <v>2020</v>
      </c>
    </row>
    <row r="2646" ht="24.75" spans="1:14">
      <c r="A2646" s="21">
        <v>2470</v>
      </c>
      <c r="B2646" s="13" t="s">
        <v>6336</v>
      </c>
      <c r="C2646" s="16"/>
      <c r="D2646" s="14" t="s">
        <v>6337</v>
      </c>
      <c r="E2646" s="14"/>
      <c r="F2646" s="15"/>
      <c r="H2646" t="e">
        <f t="shared" si="84"/>
        <v>#N/A</v>
      </c>
      <c r="I2646" t="e">
        <f t="shared" si="85"/>
        <v>#N/A</v>
      </c>
      <c r="J2646" s="2" t="s">
        <v>9925</v>
      </c>
      <c r="K2646" s="2">
        <v>61704</v>
      </c>
      <c r="L2646" s="2" t="s">
        <v>9925</v>
      </c>
      <c r="M2646" s="1"/>
      <c r="N2646" s="1"/>
    </row>
    <row r="2647" ht="24.75" spans="1:14">
      <c r="A2647" s="21">
        <v>2471</v>
      </c>
      <c r="B2647" s="13" t="s">
        <v>6338</v>
      </c>
      <c r="C2647" s="16"/>
      <c r="D2647" s="14" t="s">
        <v>6339</v>
      </c>
      <c r="E2647" s="14"/>
      <c r="F2647" s="15"/>
      <c r="H2647" t="e">
        <f t="shared" si="84"/>
        <v>#N/A</v>
      </c>
      <c r="I2647" t="e">
        <f t="shared" si="85"/>
        <v>#N/A</v>
      </c>
      <c r="J2647" s="2" t="s">
        <v>9926</v>
      </c>
      <c r="K2647" s="2">
        <v>61704</v>
      </c>
      <c r="L2647" s="2" t="s">
        <v>9926</v>
      </c>
      <c r="M2647" s="1"/>
      <c r="N2647" s="1"/>
    </row>
    <row r="2648" ht="24.75" spans="1:14">
      <c r="A2648" s="21">
        <v>2472</v>
      </c>
      <c r="B2648" s="13" t="s">
        <v>6340</v>
      </c>
      <c r="C2648" s="16"/>
      <c r="D2648" s="14" t="s">
        <v>6341</v>
      </c>
      <c r="E2648" s="14"/>
      <c r="F2648" s="15"/>
      <c r="H2648" t="e">
        <f t="shared" si="84"/>
        <v>#N/A</v>
      </c>
      <c r="I2648" t="e">
        <f t="shared" si="85"/>
        <v>#N/A</v>
      </c>
      <c r="J2648" s="2" t="s">
        <v>9927</v>
      </c>
      <c r="K2648" s="2">
        <v>61704</v>
      </c>
      <c r="L2648" s="2" t="s">
        <v>9927</v>
      </c>
      <c r="M2648" s="1"/>
      <c r="N2648" s="1"/>
    </row>
    <row r="2649" ht="24.75" spans="1:14">
      <c r="A2649" s="21">
        <v>2473</v>
      </c>
      <c r="B2649" s="13" t="s">
        <v>6342</v>
      </c>
      <c r="C2649" s="16"/>
      <c r="D2649" s="14" t="s">
        <v>6343</v>
      </c>
      <c r="E2649" s="14"/>
      <c r="F2649" s="15"/>
      <c r="H2649" t="e">
        <f t="shared" si="84"/>
        <v>#N/A</v>
      </c>
      <c r="I2649" t="e">
        <f t="shared" si="85"/>
        <v>#N/A</v>
      </c>
      <c r="J2649" s="2" t="s">
        <v>9928</v>
      </c>
      <c r="K2649" s="2">
        <v>61704</v>
      </c>
      <c r="L2649" s="2" t="s">
        <v>9928</v>
      </c>
      <c r="M2649" s="1"/>
      <c r="N2649" s="1"/>
    </row>
    <row r="2650" ht="24.75" spans="1:14">
      <c r="A2650" s="21">
        <v>2474</v>
      </c>
      <c r="B2650" s="13" t="s">
        <v>6344</v>
      </c>
      <c r="C2650" s="16"/>
      <c r="D2650" s="14" t="s">
        <v>6345</v>
      </c>
      <c r="E2650" s="14"/>
      <c r="F2650" s="15"/>
      <c r="H2650" t="e">
        <f t="shared" si="84"/>
        <v>#N/A</v>
      </c>
      <c r="I2650" t="e">
        <f t="shared" si="85"/>
        <v>#N/A</v>
      </c>
      <c r="J2650" s="2" t="s">
        <v>9929</v>
      </c>
      <c r="K2650" s="2">
        <v>61704</v>
      </c>
      <c r="L2650" s="2" t="s">
        <v>9929</v>
      </c>
      <c r="M2650" s="1"/>
      <c r="N2650" s="1"/>
    </row>
    <row r="2651" ht="25.5" spans="1:14">
      <c r="A2651" s="21">
        <v>2475</v>
      </c>
      <c r="B2651" s="13" t="s">
        <v>6346</v>
      </c>
      <c r="C2651" s="16"/>
      <c r="D2651" s="14" t="s">
        <v>6347</v>
      </c>
      <c r="E2651" s="14"/>
      <c r="F2651" s="15"/>
      <c r="H2651" t="e">
        <f t="shared" si="84"/>
        <v>#N/A</v>
      </c>
      <c r="I2651" t="e">
        <f t="shared" si="85"/>
        <v>#N/A</v>
      </c>
      <c r="J2651" s="2" t="s">
        <v>9930</v>
      </c>
      <c r="K2651" s="2">
        <v>61705</v>
      </c>
      <c r="L2651" s="2" t="s">
        <v>9930</v>
      </c>
      <c r="M2651" s="1"/>
      <c r="N2651" s="1"/>
    </row>
    <row r="2652" ht="25.5" spans="1:14">
      <c r="A2652" s="21">
        <v>2476</v>
      </c>
      <c r="B2652" s="13" t="s">
        <v>6348</v>
      </c>
      <c r="C2652" s="13" t="s">
        <v>6349</v>
      </c>
      <c r="D2652" s="14" t="s">
        <v>6350</v>
      </c>
      <c r="E2652" s="14"/>
      <c r="F2652" s="15"/>
      <c r="H2652" t="e">
        <f t="shared" si="84"/>
        <v>#N/A</v>
      </c>
      <c r="I2652" t="e">
        <f t="shared" si="85"/>
        <v>#N/A</v>
      </c>
      <c r="J2652" s="2" t="s">
        <v>9931</v>
      </c>
      <c r="K2652" s="2">
        <v>61705</v>
      </c>
      <c r="L2652" s="2" t="s">
        <v>9931</v>
      </c>
      <c r="M2652" s="1"/>
      <c r="N2652" s="1"/>
    </row>
    <row r="2653" ht="25.5" spans="1:14">
      <c r="A2653" s="21">
        <v>2477</v>
      </c>
      <c r="B2653" s="13" t="s">
        <v>6351</v>
      </c>
      <c r="C2653" s="13" t="s">
        <v>6352</v>
      </c>
      <c r="D2653" s="14" t="s">
        <v>6353</v>
      </c>
      <c r="E2653" s="17" t="s">
        <v>17</v>
      </c>
      <c r="F2653" s="18"/>
      <c r="H2653" t="e">
        <f t="shared" si="84"/>
        <v>#N/A</v>
      </c>
      <c r="I2653" t="e">
        <f t="shared" si="85"/>
        <v>#N/A</v>
      </c>
      <c r="J2653" s="2" t="s">
        <v>9932</v>
      </c>
      <c r="K2653" s="2">
        <v>61706</v>
      </c>
      <c r="L2653" s="2" t="s">
        <v>9932</v>
      </c>
      <c r="M2653" s="1"/>
      <c r="N2653" s="1"/>
    </row>
    <row r="2654" ht="24.75" spans="1:14">
      <c r="A2654" s="21">
        <v>2478</v>
      </c>
      <c r="B2654" s="13" t="s">
        <v>6354</v>
      </c>
      <c r="C2654" s="16"/>
      <c r="D2654" s="14" t="s">
        <v>6355</v>
      </c>
      <c r="E2654" s="14"/>
      <c r="F2654" s="15"/>
      <c r="H2654" t="e">
        <f t="shared" si="84"/>
        <v>#N/A</v>
      </c>
      <c r="I2654" t="e">
        <f t="shared" si="85"/>
        <v>#N/A</v>
      </c>
      <c r="J2654" s="2" t="s">
        <v>9933</v>
      </c>
      <c r="K2654" s="2">
        <v>61707</v>
      </c>
      <c r="L2654" s="2" t="s">
        <v>9933</v>
      </c>
      <c r="M2654" s="2" t="s">
        <v>9934</v>
      </c>
      <c r="N2654" s="2">
        <v>2669</v>
      </c>
    </row>
    <row r="2655" ht="24.75" spans="1:14">
      <c r="A2655" s="21">
        <v>2479</v>
      </c>
      <c r="B2655" s="13" t="s">
        <v>6356</v>
      </c>
      <c r="C2655" s="16"/>
      <c r="D2655" s="14" t="s">
        <v>6357</v>
      </c>
      <c r="E2655" s="14"/>
      <c r="F2655" s="15"/>
      <c r="H2655" t="e">
        <f t="shared" si="84"/>
        <v>#N/A</v>
      </c>
      <c r="I2655" t="e">
        <f t="shared" si="85"/>
        <v>#N/A</v>
      </c>
      <c r="J2655" s="2" t="s">
        <v>9935</v>
      </c>
      <c r="K2655" s="2">
        <v>61707</v>
      </c>
      <c r="L2655" s="2" t="s">
        <v>9935</v>
      </c>
      <c r="M2655" s="2" t="s">
        <v>9936</v>
      </c>
      <c r="N2655" s="2">
        <v>2669</v>
      </c>
    </row>
    <row r="2656" ht="24.75" spans="1:14">
      <c r="A2656" s="21">
        <v>2480</v>
      </c>
      <c r="B2656" s="13" t="s">
        <v>6358</v>
      </c>
      <c r="C2656" s="16"/>
      <c r="D2656" s="14" t="s">
        <v>6359</v>
      </c>
      <c r="E2656" s="14"/>
      <c r="F2656" s="15"/>
      <c r="H2656" t="e">
        <f t="shared" si="84"/>
        <v>#N/A</v>
      </c>
      <c r="I2656" t="e">
        <f t="shared" si="85"/>
        <v>#N/A</v>
      </c>
      <c r="J2656" s="2" t="s">
        <v>9937</v>
      </c>
      <c r="K2656" s="2">
        <v>61707</v>
      </c>
      <c r="L2656" s="2" t="s">
        <v>9937</v>
      </c>
      <c r="M2656" s="2" t="s">
        <v>9938</v>
      </c>
      <c r="N2656" s="2">
        <v>2669</v>
      </c>
    </row>
    <row r="2657" ht="38.25" spans="1:14">
      <c r="A2657" s="21">
        <v>2481</v>
      </c>
      <c r="B2657" s="16" t="s">
        <v>6360</v>
      </c>
      <c r="C2657" s="13" t="s">
        <v>6361</v>
      </c>
      <c r="D2657" s="14" t="s">
        <v>6362</v>
      </c>
      <c r="E2657" s="14"/>
      <c r="F2657" s="15"/>
      <c r="H2657" s="6">
        <f t="shared" si="84"/>
        <v>42033</v>
      </c>
      <c r="I2657" t="e">
        <f t="shared" si="85"/>
        <v>#N/A</v>
      </c>
      <c r="J2657" s="2" t="s">
        <v>9939</v>
      </c>
      <c r="K2657" s="2">
        <v>61708</v>
      </c>
      <c r="L2657" s="2" t="s">
        <v>9939</v>
      </c>
      <c r="M2657" s="1"/>
      <c r="N2657" s="2">
        <v>2875</v>
      </c>
    </row>
    <row r="2658" ht="27" spans="1:14">
      <c r="A2658" s="21">
        <v>2482</v>
      </c>
      <c r="B2658" s="16" t="s">
        <v>6363</v>
      </c>
      <c r="C2658" s="13" t="s">
        <v>6364</v>
      </c>
      <c r="D2658" s="14" t="s">
        <v>6365</v>
      </c>
      <c r="E2658" s="14"/>
      <c r="F2658" s="15"/>
      <c r="H2658" s="6">
        <f t="shared" si="84"/>
        <v>42034</v>
      </c>
      <c r="I2658" t="e">
        <f t="shared" si="85"/>
        <v>#N/A</v>
      </c>
      <c r="J2658" s="1" t="s">
        <v>9940</v>
      </c>
      <c r="K2658" s="2">
        <v>61709</v>
      </c>
      <c r="L2658" s="1" t="s">
        <v>9940</v>
      </c>
      <c r="M2658" s="1"/>
      <c r="N2658" s="1"/>
    </row>
    <row r="2659" ht="24.75" spans="1:14">
      <c r="A2659" s="21">
        <v>2483</v>
      </c>
      <c r="B2659" s="16" t="s">
        <v>6366</v>
      </c>
      <c r="C2659" s="13" t="s">
        <v>6367</v>
      </c>
      <c r="D2659" s="14" t="s">
        <v>6368</v>
      </c>
      <c r="E2659" s="14"/>
      <c r="F2659" s="15"/>
      <c r="H2659" t="e">
        <f t="shared" si="84"/>
        <v>#N/A</v>
      </c>
      <c r="I2659" t="e">
        <f t="shared" si="85"/>
        <v>#N/A</v>
      </c>
      <c r="J2659" s="1" t="s">
        <v>9941</v>
      </c>
      <c r="K2659" s="2">
        <v>61709</v>
      </c>
      <c r="L2659" s="1" t="s">
        <v>9941</v>
      </c>
      <c r="M2659" s="1"/>
      <c r="N2659" s="1"/>
    </row>
    <row r="2660" ht="15" spans="1:14">
      <c r="A2660" s="21">
        <v>2484</v>
      </c>
      <c r="B2660" s="16" t="s">
        <v>6369</v>
      </c>
      <c r="C2660" s="13" t="s">
        <v>6370</v>
      </c>
      <c r="D2660" s="14" t="s">
        <v>6371</v>
      </c>
      <c r="E2660" s="14"/>
      <c r="F2660" s="15"/>
      <c r="H2660" s="6">
        <f t="shared" si="84"/>
        <v>61810</v>
      </c>
      <c r="I2660" t="e">
        <f t="shared" si="85"/>
        <v>#N/A</v>
      </c>
      <c r="J2660" s="2" t="s">
        <v>9942</v>
      </c>
      <c r="K2660" s="2">
        <v>61710</v>
      </c>
      <c r="L2660" s="2" t="s">
        <v>9942</v>
      </c>
      <c r="M2660" s="1" t="s">
        <v>9943</v>
      </c>
      <c r="N2660" s="1"/>
    </row>
    <row r="2661" ht="15" spans="1:14">
      <c r="A2661" s="21">
        <v>2485</v>
      </c>
      <c r="B2661" s="16" t="s">
        <v>6372</v>
      </c>
      <c r="C2661" s="13" t="s">
        <v>6373</v>
      </c>
      <c r="D2661" s="14" t="s">
        <v>6374</v>
      </c>
      <c r="E2661" s="14"/>
      <c r="F2661" s="15"/>
      <c r="H2661" s="6">
        <f t="shared" si="84"/>
        <v>61735</v>
      </c>
      <c r="I2661" t="e">
        <f t="shared" si="85"/>
        <v>#N/A</v>
      </c>
      <c r="J2661" s="2" t="s">
        <v>9944</v>
      </c>
      <c r="K2661" s="2">
        <v>61710</v>
      </c>
      <c r="L2661" s="2" t="s">
        <v>9944</v>
      </c>
      <c r="M2661" s="1" t="s">
        <v>9945</v>
      </c>
      <c r="N2661" s="1"/>
    </row>
    <row r="2662" ht="15" spans="1:14">
      <c r="A2662" s="21">
        <v>2486</v>
      </c>
      <c r="B2662" s="13" t="s">
        <v>6375</v>
      </c>
      <c r="C2662" s="13" t="s">
        <v>6376</v>
      </c>
      <c r="D2662" s="14" t="s">
        <v>6377</v>
      </c>
      <c r="E2662" s="14"/>
      <c r="F2662" s="15"/>
      <c r="H2662" s="6">
        <f t="shared" si="84"/>
        <v>81012</v>
      </c>
      <c r="I2662" t="e">
        <f t="shared" si="85"/>
        <v>#N/A</v>
      </c>
      <c r="J2662" s="2" t="s">
        <v>9946</v>
      </c>
      <c r="K2662" s="2">
        <v>61710</v>
      </c>
      <c r="L2662" s="2" t="s">
        <v>9946</v>
      </c>
      <c r="M2662" s="1" t="s">
        <v>9947</v>
      </c>
      <c r="N2662" s="1"/>
    </row>
    <row r="2663" ht="15" spans="1:14">
      <c r="A2663" s="21">
        <v>2487</v>
      </c>
      <c r="B2663" s="13" t="s">
        <v>6378</v>
      </c>
      <c r="C2663" s="16"/>
      <c r="D2663" s="14" t="s">
        <v>6379</v>
      </c>
      <c r="E2663" s="14"/>
      <c r="F2663" s="15"/>
      <c r="H2663" s="6">
        <f t="shared" si="84"/>
        <v>51071</v>
      </c>
      <c r="I2663" t="e">
        <f t="shared" si="85"/>
        <v>#N/A</v>
      </c>
      <c r="J2663" s="2" t="s">
        <v>9948</v>
      </c>
      <c r="K2663" s="2">
        <v>61711</v>
      </c>
      <c r="L2663" s="2" t="s">
        <v>9948</v>
      </c>
      <c r="M2663" s="1" t="s">
        <v>9949</v>
      </c>
      <c r="N2663" s="1"/>
    </row>
    <row r="2664" ht="24.75" spans="1:14">
      <c r="A2664" s="21">
        <v>2488</v>
      </c>
      <c r="B2664" s="13" t="s">
        <v>6380</v>
      </c>
      <c r="C2664" s="16"/>
      <c r="D2664" s="14" t="s">
        <v>6381</v>
      </c>
      <c r="E2664" s="14"/>
      <c r="F2664" s="15"/>
      <c r="H2664" s="6">
        <f t="shared" si="84"/>
        <v>51525</v>
      </c>
      <c r="I2664" t="e">
        <f t="shared" si="85"/>
        <v>#N/A</v>
      </c>
      <c r="J2664" s="2" t="s">
        <v>9950</v>
      </c>
      <c r="K2664" s="2">
        <v>61712</v>
      </c>
      <c r="L2664" s="2" t="s">
        <v>9950</v>
      </c>
      <c r="M2664" s="1" t="s">
        <v>9951</v>
      </c>
      <c r="N2664" s="2">
        <v>1663</v>
      </c>
    </row>
    <row r="2665" ht="24.75" spans="1:14">
      <c r="A2665" s="21">
        <v>2489</v>
      </c>
      <c r="B2665" s="13" t="s">
        <v>6382</v>
      </c>
      <c r="C2665" s="16"/>
      <c r="D2665" s="14" t="s">
        <v>6383</v>
      </c>
      <c r="E2665" s="14"/>
      <c r="F2665" s="15"/>
      <c r="H2665" s="6">
        <f t="shared" si="84"/>
        <v>51525</v>
      </c>
      <c r="I2665" t="e">
        <f t="shared" si="85"/>
        <v>#N/A</v>
      </c>
      <c r="J2665" s="2" t="s">
        <v>9952</v>
      </c>
      <c r="K2665" s="2">
        <v>61712</v>
      </c>
      <c r="L2665" s="2" t="s">
        <v>9952</v>
      </c>
      <c r="M2665" s="1" t="s">
        <v>9953</v>
      </c>
      <c r="N2665" s="2">
        <v>1663</v>
      </c>
    </row>
    <row r="2666" ht="24.75" spans="1:14">
      <c r="A2666" s="21">
        <v>2490</v>
      </c>
      <c r="B2666" s="13" t="s">
        <v>6384</v>
      </c>
      <c r="C2666" s="16"/>
      <c r="D2666" s="14" t="s">
        <v>6385</v>
      </c>
      <c r="E2666" s="14"/>
      <c r="F2666" s="15"/>
      <c r="H2666" t="e">
        <f t="shared" si="84"/>
        <v>#N/A</v>
      </c>
      <c r="I2666" t="e">
        <f t="shared" si="85"/>
        <v>#N/A</v>
      </c>
      <c r="J2666" s="2" t="s">
        <v>9954</v>
      </c>
      <c r="K2666" s="2">
        <v>61712</v>
      </c>
      <c r="L2666" s="2" t="s">
        <v>9954</v>
      </c>
      <c r="M2666" s="1" t="s">
        <v>9955</v>
      </c>
      <c r="N2666" s="2">
        <v>1663</v>
      </c>
    </row>
    <row r="2667" ht="24.75" spans="1:14">
      <c r="A2667" s="21">
        <v>2491</v>
      </c>
      <c r="B2667" s="13" t="s">
        <v>6386</v>
      </c>
      <c r="C2667" s="16"/>
      <c r="D2667" s="14" t="s">
        <v>6387</v>
      </c>
      <c r="E2667" s="14"/>
      <c r="F2667" s="15"/>
      <c r="H2667" s="6">
        <f t="shared" si="84"/>
        <v>51073</v>
      </c>
      <c r="I2667" t="e">
        <f t="shared" si="85"/>
        <v>#N/A</v>
      </c>
      <c r="J2667" s="1" t="s">
        <v>9956</v>
      </c>
      <c r="K2667" s="2">
        <v>61713</v>
      </c>
      <c r="L2667" s="1" t="s">
        <v>9956</v>
      </c>
      <c r="M2667" s="1"/>
      <c r="N2667" s="1"/>
    </row>
    <row r="2668" ht="24.75" spans="1:14">
      <c r="A2668" s="21">
        <v>2492</v>
      </c>
      <c r="B2668" s="13" t="s">
        <v>6388</v>
      </c>
      <c r="C2668" s="16"/>
      <c r="D2668" s="14" t="s">
        <v>6389</v>
      </c>
      <c r="E2668" s="14"/>
      <c r="F2668" s="15"/>
      <c r="H2668" s="6">
        <f t="shared" si="84"/>
        <v>51525</v>
      </c>
      <c r="I2668" t="e">
        <f t="shared" si="85"/>
        <v>#N/A</v>
      </c>
      <c r="J2668" s="1" t="s">
        <v>9957</v>
      </c>
      <c r="K2668" s="2">
        <v>61713</v>
      </c>
      <c r="L2668" s="1" t="s">
        <v>9957</v>
      </c>
      <c r="M2668" s="1"/>
      <c r="N2668" s="1"/>
    </row>
    <row r="2669" ht="24.75" spans="1:14">
      <c r="A2669" s="21">
        <v>2493</v>
      </c>
      <c r="B2669" s="13" t="s">
        <v>6390</v>
      </c>
      <c r="C2669" s="16"/>
      <c r="D2669" s="14" t="s">
        <v>6391</v>
      </c>
      <c r="E2669" s="14"/>
      <c r="F2669" s="15"/>
      <c r="H2669" s="6">
        <f t="shared" si="84"/>
        <v>51525</v>
      </c>
      <c r="I2669" t="e">
        <f t="shared" si="85"/>
        <v>#N/A</v>
      </c>
      <c r="J2669" s="1" t="s">
        <v>9958</v>
      </c>
      <c r="K2669" s="2">
        <v>61714</v>
      </c>
      <c r="L2669" s="1" t="s">
        <v>9958</v>
      </c>
      <c r="M2669" s="1"/>
      <c r="N2669" s="1"/>
    </row>
    <row r="2670" ht="24.75" spans="1:14">
      <c r="A2670" s="21">
        <v>2494</v>
      </c>
      <c r="B2670" s="13" t="s">
        <v>6392</v>
      </c>
      <c r="C2670" s="16"/>
      <c r="D2670" s="14" t="s">
        <v>6393</v>
      </c>
      <c r="E2670" s="14"/>
      <c r="F2670" s="15"/>
      <c r="H2670" s="6">
        <f t="shared" si="84"/>
        <v>51072</v>
      </c>
      <c r="I2670" t="e">
        <f t="shared" si="85"/>
        <v>#N/A</v>
      </c>
      <c r="J2670" s="1" t="s">
        <v>9959</v>
      </c>
      <c r="K2670" s="2">
        <v>61714</v>
      </c>
      <c r="L2670" s="1" t="s">
        <v>9959</v>
      </c>
      <c r="M2670" s="1"/>
      <c r="N2670" s="1"/>
    </row>
    <row r="2671" ht="25.5" spans="1:14">
      <c r="A2671" s="21">
        <v>2495</v>
      </c>
      <c r="B2671" s="13" t="s">
        <v>6394</v>
      </c>
      <c r="C2671" s="16"/>
      <c r="D2671" s="14" t="s">
        <v>6395</v>
      </c>
      <c r="E2671" s="14"/>
      <c r="F2671" s="15"/>
      <c r="H2671" t="e">
        <f t="shared" si="84"/>
        <v>#N/A</v>
      </c>
      <c r="I2671" t="e">
        <f t="shared" si="85"/>
        <v>#N/A</v>
      </c>
      <c r="J2671" s="2" t="s">
        <v>9960</v>
      </c>
      <c r="K2671" s="2">
        <v>61715</v>
      </c>
      <c r="L2671" s="2" t="s">
        <v>9960</v>
      </c>
      <c r="M2671" s="1"/>
      <c r="N2671" s="1"/>
    </row>
    <row r="2672" ht="25.5" spans="1:14">
      <c r="A2672" s="21">
        <v>2496</v>
      </c>
      <c r="B2672" s="13" t="s">
        <v>6396</v>
      </c>
      <c r="C2672" s="16"/>
      <c r="D2672" s="14"/>
      <c r="E2672" s="14"/>
      <c r="F2672" s="15"/>
      <c r="H2672" s="6">
        <f t="shared" si="84"/>
        <v>31039</v>
      </c>
      <c r="I2672" t="e">
        <f t="shared" si="85"/>
        <v>#N/A</v>
      </c>
      <c r="J2672" s="2" t="s">
        <v>9961</v>
      </c>
      <c r="K2672" s="2">
        <v>61716</v>
      </c>
      <c r="L2672" s="2" t="s">
        <v>9961</v>
      </c>
      <c r="M2672" s="1"/>
      <c r="N2672" s="1"/>
    </row>
    <row r="2673" ht="25.5" spans="1:14">
      <c r="A2673" s="21">
        <v>2497</v>
      </c>
      <c r="B2673" s="13" t="s">
        <v>6397</v>
      </c>
      <c r="C2673" s="16"/>
      <c r="D2673" s="14" t="s">
        <v>6398</v>
      </c>
      <c r="E2673" s="14"/>
      <c r="F2673" s="15"/>
      <c r="H2673" s="6">
        <f t="shared" si="84"/>
        <v>32153</v>
      </c>
      <c r="I2673" t="e">
        <f t="shared" si="85"/>
        <v>#N/A</v>
      </c>
      <c r="J2673" s="2" t="s">
        <v>9962</v>
      </c>
      <c r="K2673" s="2">
        <v>61716</v>
      </c>
      <c r="L2673" s="2" t="s">
        <v>9962</v>
      </c>
      <c r="M2673" s="1"/>
      <c r="N2673" s="1"/>
    </row>
    <row r="2674" ht="25.5" spans="1:14">
      <c r="A2674" s="21">
        <v>2498</v>
      </c>
      <c r="B2674" s="13" t="s">
        <v>6399</v>
      </c>
      <c r="C2674" s="16"/>
      <c r="D2674" s="14" t="s">
        <v>6400</v>
      </c>
      <c r="E2674" s="14"/>
      <c r="F2674" s="15"/>
      <c r="H2674" s="6">
        <f t="shared" si="84"/>
        <v>32153</v>
      </c>
      <c r="I2674" t="e">
        <f t="shared" si="85"/>
        <v>#N/A</v>
      </c>
      <c r="J2674" s="2" t="s">
        <v>9963</v>
      </c>
      <c r="K2674" s="2">
        <v>61717</v>
      </c>
      <c r="L2674" s="2" t="s">
        <v>9963</v>
      </c>
      <c r="M2674" s="2" t="s">
        <v>9964</v>
      </c>
      <c r="N2674" s="2">
        <v>2446</v>
      </c>
    </row>
    <row r="2675" ht="25.5" spans="1:14">
      <c r="A2675" s="21">
        <v>2499</v>
      </c>
      <c r="B2675" s="13" t="s">
        <v>6401</v>
      </c>
      <c r="C2675" s="16"/>
      <c r="D2675" s="14" t="s">
        <v>6402</v>
      </c>
      <c r="E2675" s="14"/>
      <c r="F2675" s="15"/>
      <c r="H2675" s="6">
        <f t="shared" si="84"/>
        <v>32153</v>
      </c>
      <c r="I2675" t="e">
        <f t="shared" si="85"/>
        <v>#N/A</v>
      </c>
      <c r="J2675" s="2" t="s">
        <v>9965</v>
      </c>
      <c r="K2675" s="2">
        <v>61718</v>
      </c>
      <c r="L2675" s="2" t="s">
        <v>9965</v>
      </c>
      <c r="M2675" s="2" t="s">
        <v>9966</v>
      </c>
      <c r="N2675" s="1"/>
    </row>
    <row r="2676" ht="24.75" spans="1:14">
      <c r="A2676" s="21">
        <v>2500</v>
      </c>
      <c r="B2676" s="13" t="s">
        <v>6403</v>
      </c>
      <c r="C2676" s="16"/>
      <c r="D2676" s="14" t="s">
        <v>6404</v>
      </c>
      <c r="E2676" s="14"/>
      <c r="F2676" s="15"/>
      <c r="H2676" s="6">
        <f t="shared" si="84"/>
        <v>32153</v>
      </c>
      <c r="I2676" t="e">
        <f t="shared" si="85"/>
        <v>#N/A</v>
      </c>
      <c r="J2676" s="2" t="s">
        <v>9967</v>
      </c>
      <c r="K2676" s="2">
        <v>61719</v>
      </c>
      <c r="L2676" s="2" t="s">
        <v>9967</v>
      </c>
      <c r="M2676" s="1"/>
      <c r="N2676" s="1"/>
    </row>
    <row r="2677" ht="24.75" spans="1:14">
      <c r="A2677" s="21">
        <v>2501</v>
      </c>
      <c r="B2677" s="13" t="s">
        <v>6405</v>
      </c>
      <c r="C2677" s="13" t="s">
        <v>6406</v>
      </c>
      <c r="D2677" s="14" t="s">
        <v>6407</v>
      </c>
      <c r="E2677" s="14"/>
      <c r="F2677" s="15"/>
      <c r="H2677" s="6">
        <f t="shared" si="84"/>
        <v>32153</v>
      </c>
      <c r="I2677" t="e">
        <f t="shared" si="85"/>
        <v>#N/A</v>
      </c>
      <c r="J2677" s="2" t="s">
        <v>9968</v>
      </c>
      <c r="K2677" s="2">
        <v>61720</v>
      </c>
      <c r="L2677" s="2" t="s">
        <v>9968</v>
      </c>
      <c r="M2677" s="1" t="s">
        <v>9969</v>
      </c>
      <c r="N2677" s="2">
        <v>2512</v>
      </c>
    </row>
    <row r="2678" ht="24.75" spans="1:14">
      <c r="A2678" s="21">
        <v>2502</v>
      </c>
      <c r="B2678" s="13" t="s">
        <v>6408</v>
      </c>
      <c r="C2678" s="13" t="s">
        <v>6409</v>
      </c>
      <c r="D2678" s="14" t="s">
        <v>6410</v>
      </c>
      <c r="E2678" s="14"/>
      <c r="F2678" s="15"/>
      <c r="H2678" s="6">
        <f t="shared" si="84"/>
        <v>32153</v>
      </c>
      <c r="I2678" t="e">
        <f t="shared" si="85"/>
        <v>#N/A</v>
      </c>
      <c r="J2678" s="2" t="s">
        <v>9970</v>
      </c>
      <c r="K2678" s="2">
        <v>61720</v>
      </c>
      <c r="L2678" s="2" t="s">
        <v>9970</v>
      </c>
      <c r="M2678" s="1" t="s">
        <v>9971</v>
      </c>
      <c r="N2678" s="2">
        <v>2512</v>
      </c>
    </row>
    <row r="2679" ht="24.75" spans="1:14">
      <c r="A2679" s="21">
        <v>2503</v>
      </c>
      <c r="B2679" s="13" t="s">
        <v>6411</v>
      </c>
      <c r="C2679" s="13" t="s">
        <v>6412</v>
      </c>
      <c r="D2679" s="14" t="s">
        <v>6413</v>
      </c>
      <c r="E2679" s="14"/>
      <c r="F2679" s="15"/>
      <c r="H2679" s="6">
        <f t="shared" si="84"/>
        <v>23039</v>
      </c>
      <c r="I2679" t="e">
        <f t="shared" si="85"/>
        <v>#N/A</v>
      </c>
      <c r="J2679" s="2" t="s">
        <v>9972</v>
      </c>
      <c r="K2679" s="2">
        <v>61720</v>
      </c>
      <c r="L2679" s="2" t="s">
        <v>9972</v>
      </c>
      <c r="M2679" s="1" t="s">
        <v>9973</v>
      </c>
      <c r="N2679" s="2">
        <v>2512</v>
      </c>
    </row>
    <row r="2680" ht="26.25" spans="1:14">
      <c r="A2680" s="21">
        <v>2504</v>
      </c>
      <c r="B2680" s="16" t="s">
        <v>6414</v>
      </c>
      <c r="C2680" s="13" t="s">
        <v>6415</v>
      </c>
      <c r="D2680" s="14" t="s">
        <v>6416</v>
      </c>
      <c r="E2680" s="14"/>
      <c r="F2680" s="15"/>
      <c r="H2680" t="e">
        <f t="shared" si="84"/>
        <v>#N/A</v>
      </c>
      <c r="I2680" t="e">
        <f t="shared" si="85"/>
        <v>#N/A</v>
      </c>
      <c r="J2680" s="1" t="s">
        <v>9974</v>
      </c>
      <c r="K2680" s="2">
        <v>61721</v>
      </c>
      <c r="L2680" s="1" t="s">
        <v>9974</v>
      </c>
      <c r="M2680" s="1" t="s">
        <v>6431</v>
      </c>
      <c r="N2680" s="1"/>
    </row>
    <row r="2681" ht="24.75" spans="1:14">
      <c r="A2681" s="21">
        <v>2505</v>
      </c>
      <c r="B2681" s="13" t="s">
        <v>6417</v>
      </c>
      <c r="C2681" s="16"/>
      <c r="D2681" s="14" t="s">
        <v>6418</v>
      </c>
      <c r="E2681" s="14"/>
      <c r="F2681" s="15"/>
      <c r="H2681" s="2">
        <v>22011</v>
      </c>
      <c r="I2681" t="e">
        <f t="shared" si="85"/>
        <v>#N/A</v>
      </c>
      <c r="J2681" s="1" t="s">
        <v>9975</v>
      </c>
      <c r="K2681" s="2">
        <v>61721</v>
      </c>
      <c r="L2681" s="1" t="s">
        <v>9975</v>
      </c>
      <c r="M2681" s="1" t="s">
        <v>9976</v>
      </c>
      <c r="N2681" s="1"/>
    </row>
    <row r="2682" ht="24.75" spans="1:14">
      <c r="A2682" s="21">
        <v>2506</v>
      </c>
      <c r="B2682" s="13" t="s">
        <v>6419</v>
      </c>
      <c r="C2682" s="13" t="s">
        <v>6420</v>
      </c>
      <c r="D2682" s="14" t="s">
        <v>6421</v>
      </c>
      <c r="E2682" s="14"/>
      <c r="F2682" s="15"/>
      <c r="H2682" t="e">
        <f t="shared" si="84"/>
        <v>#N/A</v>
      </c>
      <c r="I2682" t="e">
        <f t="shared" si="85"/>
        <v>#N/A</v>
      </c>
      <c r="J2682" s="1" t="s">
        <v>9977</v>
      </c>
      <c r="K2682" s="2">
        <v>61721</v>
      </c>
      <c r="L2682" s="1" t="s">
        <v>9977</v>
      </c>
      <c r="M2682" s="1" t="s">
        <v>6458</v>
      </c>
      <c r="N2682" s="1"/>
    </row>
    <row r="2683" ht="24.75" spans="1:14">
      <c r="A2683" s="21">
        <v>2507</v>
      </c>
      <c r="B2683" s="13" t="s">
        <v>6422</v>
      </c>
      <c r="C2683" s="13" t="s">
        <v>6423</v>
      </c>
      <c r="D2683" s="14" t="s">
        <v>3870</v>
      </c>
      <c r="E2683" s="14"/>
      <c r="F2683" s="15"/>
      <c r="H2683" s="6">
        <f t="shared" si="84"/>
        <v>81013</v>
      </c>
      <c r="I2683" t="e">
        <f t="shared" si="85"/>
        <v>#N/A</v>
      </c>
      <c r="J2683" s="1" t="s">
        <v>9978</v>
      </c>
      <c r="K2683" s="2">
        <v>61722</v>
      </c>
      <c r="L2683" s="1" t="s">
        <v>9978</v>
      </c>
      <c r="M2683" s="1" t="s">
        <v>9979</v>
      </c>
      <c r="N2683" s="1"/>
    </row>
    <row r="2684" ht="50.25" spans="1:14">
      <c r="A2684" s="21">
        <v>2508</v>
      </c>
      <c r="B2684" s="13" t="s">
        <v>6424</v>
      </c>
      <c r="C2684" s="16" t="s">
        <v>6425</v>
      </c>
      <c r="D2684" s="14" t="s">
        <v>6426</v>
      </c>
      <c r="E2684" s="14"/>
      <c r="F2684" s="15"/>
      <c r="H2684" s="6">
        <f t="shared" si="84"/>
        <v>61831</v>
      </c>
      <c r="I2684" t="e">
        <f t="shared" si="85"/>
        <v>#N/A</v>
      </c>
      <c r="J2684" s="2" t="s">
        <v>9980</v>
      </c>
      <c r="K2684" s="2">
        <v>61723</v>
      </c>
      <c r="L2684" s="2" t="s">
        <v>9980</v>
      </c>
      <c r="M2684" s="2" t="s">
        <v>9981</v>
      </c>
      <c r="N2684" s="2">
        <v>2673</v>
      </c>
    </row>
    <row r="2685" ht="75" spans="1:14">
      <c r="A2685" s="21">
        <v>2509</v>
      </c>
      <c r="B2685" s="13" t="s">
        <v>6427</v>
      </c>
      <c r="C2685" s="16" t="s">
        <v>6428</v>
      </c>
      <c r="D2685" s="14" t="s">
        <v>6429</v>
      </c>
      <c r="E2685" s="14"/>
      <c r="F2685" s="15"/>
      <c r="H2685" s="6">
        <f t="shared" si="84"/>
        <v>61836</v>
      </c>
      <c r="I2685" t="e">
        <f t="shared" si="85"/>
        <v>#N/A</v>
      </c>
      <c r="J2685" s="2" t="s">
        <v>9982</v>
      </c>
      <c r="K2685" s="2">
        <v>61724</v>
      </c>
      <c r="L2685" s="2" t="s">
        <v>9982</v>
      </c>
      <c r="M2685" s="2" t="s">
        <v>9983</v>
      </c>
      <c r="N2685" s="1"/>
    </row>
    <row r="2686" ht="25.5" spans="1:14">
      <c r="A2686" s="21">
        <v>2510</v>
      </c>
      <c r="B2686" s="13" t="s">
        <v>6430</v>
      </c>
      <c r="C2686" s="13" t="s">
        <v>6431</v>
      </c>
      <c r="D2686" s="14" t="s">
        <v>6432</v>
      </c>
      <c r="E2686" s="14"/>
      <c r="F2686" s="15"/>
      <c r="H2686" s="6">
        <f t="shared" si="84"/>
        <v>61721</v>
      </c>
      <c r="I2686" t="e">
        <f t="shared" si="85"/>
        <v>#N/A</v>
      </c>
      <c r="J2686" s="2" t="s">
        <v>9984</v>
      </c>
      <c r="K2686" s="2">
        <v>61724</v>
      </c>
      <c r="L2686" s="2" t="s">
        <v>9984</v>
      </c>
      <c r="M2686" s="2" t="s">
        <v>9985</v>
      </c>
      <c r="N2686" s="1"/>
    </row>
    <row r="2687" ht="15" spans="1:14">
      <c r="A2687" s="21">
        <v>2511</v>
      </c>
      <c r="B2687" s="13" t="s">
        <v>6433</v>
      </c>
      <c r="C2687" s="16" t="s">
        <v>6434</v>
      </c>
      <c r="D2687" s="14" t="s">
        <v>6435</v>
      </c>
      <c r="E2687" s="14"/>
      <c r="F2687" s="15"/>
      <c r="H2687" s="6">
        <f t="shared" si="84"/>
        <v>61831</v>
      </c>
      <c r="I2687" t="e">
        <f t="shared" si="85"/>
        <v>#N/A</v>
      </c>
      <c r="J2687" s="2" t="s">
        <v>9986</v>
      </c>
      <c r="K2687" s="2">
        <v>61725</v>
      </c>
      <c r="L2687" s="2" t="s">
        <v>9986</v>
      </c>
      <c r="M2687" s="1" t="s">
        <v>163</v>
      </c>
      <c r="N2687" s="1"/>
    </row>
    <row r="2688" ht="26.25" spans="1:14">
      <c r="A2688" s="21">
        <v>2512</v>
      </c>
      <c r="B2688" s="13" t="s">
        <v>6436</v>
      </c>
      <c r="C2688" s="16" t="s">
        <v>6437</v>
      </c>
      <c r="D2688" s="14" t="s">
        <v>6438</v>
      </c>
      <c r="E2688" s="14"/>
      <c r="F2688" s="15"/>
      <c r="H2688" t="e">
        <f t="shared" si="84"/>
        <v>#N/A</v>
      </c>
      <c r="I2688" t="e">
        <f t="shared" si="85"/>
        <v>#N/A</v>
      </c>
      <c r="J2688" s="2" t="s">
        <v>9987</v>
      </c>
      <c r="K2688" s="2">
        <v>61725</v>
      </c>
      <c r="L2688" s="2" t="s">
        <v>9987</v>
      </c>
      <c r="M2688" s="1" t="s">
        <v>9988</v>
      </c>
      <c r="N2688" s="2">
        <v>2876</v>
      </c>
    </row>
    <row r="2689" ht="26.25" spans="1:14">
      <c r="A2689" s="21">
        <v>2513</v>
      </c>
      <c r="B2689" s="13" t="s">
        <v>6439</v>
      </c>
      <c r="C2689" s="13" t="s">
        <v>6440</v>
      </c>
      <c r="D2689" s="14" t="s">
        <v>6441</v>
      </c>
      <c r="E2689" s="14"/>
      <c r="F2689" s="15"/>
      <c r="H2689" t="e">
        <f t="shared" si="84"/>
        <v>#N/A</v>
      </c>
      <c r="I2689" t="e">
        <f t="shared" si="85"/>
        <v>#N/A</v>
      </c>
      <c r="J2689" s="2" t="s">
        <v>9989</v>
      </c>
      <c r="K2689" s="2">
        <v>61725</v>
      </c>
      <c r="L2689" s="2" t="s">
        <v>9989</v>
      </c>
      <c r="M2689" s="1" t="s">
        <v>9990</v>
      </c>
      <c r="N2689" s="2">
        <v>2662</v>
      </c>
    </row>
    <row r="2690" ht="37.5" spans="1:14">
      <c r="A2690" s="21">
        <v>2514</v>
      </c>
      <c r="B2690" s="13" t="s">
        <v>6442</v>
      </c>
      <c r="C2690" s="13" t="s">
        <v>6443</v>
      </c>
      <c r="D2690" s="14" t="s">
        <v>6444</v>
      </c>
      <c r="E2690" s="14"/>
      <c r="F2690" s="15"/>
      <c r="H2690" t="e">
        <f t="shared" si="84"/>
        <v>#N/A</v>
      </c>
      <c r="I2690" t="e">
        <f t="shared" si="85"/>
        <v>#N/A</v>
      </c>
      <c r="J2690" s="2" t="s">
        <v>9991</v>
      </c>
      <c r="K2690" s="2">
        <v>61726</v>
      </c>
      <c r="L2690" s="2" t="s">
        <v>9991</v>
      </c>
      <c r="M2690" s="2" t="s">
        <v>9992</v>
      </c>
      <c r="N2690" s="1"/>
    </row>
    <row r="2691" ht="37.5" spans="1:14">
      <c r="A2691" s="21">
        <v>2515</v>
      </c>
      <c r="B2691" s="13" t="s">
        <v>6445</v>
      </c>
      <c r="C2691" s="16" t="s">
        <v>6446</v>
      </c>
      <c r="D2691" s="14" t="s">
        <v>6447</v>
      </c>
      <c r="E2691" s="14"/>
      <c r="F2691" s="15"/>
      <c r="H2691" t="e">
        <f t="shared" ref="H2691:H2754" si="86">VLOOKUP(B2691,J:K,2,FALSE)</f>
        <v>#N/A</v>
      </c>
      <c r="I2691" t="e">
        <f t="shared" ref="I2691:I2754" si="87">VLOOKUP(C2691,J:K,2,FALSE)</f>
        <v>#N/A</v>
      </c>
      <c r="J2691" s="1" t="s">
        <v>3175</v>
      </c>
      <c r="K2691" s="2">
        <v>61727</v>
      </c>
      <c r="L2691" s="1" t="s">
        <v>3175</v>
      </c>
      <c r="M2691" s="2" t="s">
        <v>9993</v>
      </c>
      <c r="N2691" s="1"/>
    </row>
    <row r="2692" ht="15" spans="1:14">
      <c r="A2692" s="21">
        <v>2516</v>
      </c>
      <c r="B2692" s="13" t="s">
        <v>6448</v>
      </c>
      <c r="C2692" s="13" t="s">
        <v>6449</v>
      </c>
      <c r="D2692" s="14" t="s">
        <v>6450</v>
      </c>
      <c r="E2692" s="14"/>
      <c r="F2692" s="15"/>
      <c r="H2692" s="6">
        <f t="shared" si="86"/>
        <v>61767</v>
      </c>
      <c r="I2692" t="e">
        <f t="shared" si="87"/>
        <v>#N/A</v>
      </c>
      <c r="J2692" s="2" t="s">
        <v>9994</v>
      </c>
      <c r="K2692" s="2">
        <v>61728</v>
      </c>
      <c r="L2692" s="2" t="s">
        <v>9994</v>
      </c>
      <c r="M2692" s="1" t="s">
        <v>7162</v>
      </c>
      <c r="N2692" s="1"/>
    </row>
    <row r="2693" ht="50.25" spans="1:14">
      <c r="A2693" s="21">
        <v>2517</v>
      </c>
      <c r="B2693" s="13" t="s">
        <v>6451</v>
      </c>
      <c r="C2693" s="13" t="s">
        <v>6452</v>
      </c>
      <c r="D2693" s="14" t="s">
        <v>6453</v>
      </c>
      <c r="E2693" s="14"/>
      <c r="F2693" s="15"/>
      <c r="H2693" t="e">
        <f t="shared" si="86"/>
        <v>#N/A</v>
      </c>
      <c r="I2693" t="e">
        <f t="shared" si="87"/>
        <v>#N/A</v>
      </c>
      <c r="J2693" s="2" t="s">
        <v>9995</v>
      </c>
      <c r="K2693" s="2">
        <v>61729</v>
      </c>
      <c r="L2693" s="2" t="s">
        <v>9995</v>
      </c>
      <c r="M2693" s="2" t="s">
        <v>9996</v>
      </c>
      <c r="N2693" s="1"/>
    </row>
    <row r="2694" ht="50.25" spans="1:14">
      <c r="A2694" s="21">
        <v>2518</v>
      </c>
      <c r="B2694" s="13" t="s">
        <v>6454</v>
      </c>
      <c r="C2694" s="16" t="s">
        <v>6455</v>
      </c>
      <c r="D2694" s="14" t="s">
        <v>6456</v>
      </c>
      <c r="E2694" s="14"/>
      <c r="F2694" s="15"/>
      <c r="H2694" s="6">
        <f t="shared" si="86"/>
        <v>61798</v>
      </c>
      <c r="I2694" t="e">
        <f t="shared" si="87"/>
        <v>#N/A</v>
      </c>
      <c r="J2694" s="2" t="s">
        <v>9997</v>
      </c>
      <c r="K2694" s="2">
        <v>61730</v>
      </c>
      <c r="L2694" s="2" t="s">
        <v>9997</v>
      </c>
      <c r="M2694" s="2" t="s">
        <v>9998</v>
      </c>
      <c r="N2694" s="1"/>
    </row>
    <row r="2695" ht="37.5" spans="1:14">
      <c r="A2695" s="21">
        <v>2519</v>
      </c>
      <c r="B2695" s="13" t="s">
        <v>6457</v>
      </c>
      <c r="C2695" s="13" t="s">
        <v>6458</v>
      </c>
      <c r="D2695" s="14" t="s">
        <v>6459</v>
      </c>
      <c r="E2695" s="14"/>
      <c r="F2695" s="15"/>
      <c r="H2695" s="6">
        <f t="shared" si="86"/>
        <v>61721</v>
      </c>
      <c r="I2695" t="e">
        <f t="shared" si="87"/>
        <v>#N/A</v>
      </c>
      <c r="J2695" s="2" t="s">
        <v>9999</v>
      </c>
      <c r="K2695" s="2">
        <v>61731</v>
      </c>
      <c r="L2695" s="2" t="s">
        <v>9999</v>
      </c>
      <c r="M2695" s="2" t="s">
        <v>10000</v>
      </c>
      <c r="N2695" s="2">
        <v>2946</v>
      </c>
    </row>
    <row r="2696" ht="24.75" spans="1:14">
      <c r="A2696" s="21">
        <v>2520</v>
      </c>
      <c r="B2696" s="13" t="s">
        <v>6460</v>
      </c>
      <c r="C2696" s="13" t="s">
        <v>6461</v>
      </c>
      <c r="D2696" s="14" t="s">
        <v>6462</v>
      </c>
      <c r="E2696" s="14"/>
      <c r="F2696" s="15"/>
      <c r="H2696" s="6">
        <f t="shared" si="86"/>
        <v>61752</v>
      </c>
      <c r="I2696" t="e">
        <f t="shared" si="87"/>
        <v>#N/A</v>
      </c>
      <c r="J2696" s="1" t="s">
        <v>2499</v>
      </c>
      <c r="K2696" s="2">
        <v>61732</v>
      </c>
      <c r="L2696" s="1" t="s">
        <v>2499</v>
      </c>
      <c r="M2696" s="2" t="s">
        <v>10001</v>
      </c>
      <c r="N2696" s="1"/>
    </row>
    <row r="2697" ht="15" spans="1:14">
      <c r="A2697" s="21">
        <v>2521</v>
      </c>
      <c r="B2697" s="13" t="s">
        <v>6463</v>
      </c>
      <c r="C2697" s="13" t="s">
        <v>6464</v>
      </c>
      <c r="D2697" s="14" t="s">
        <v>6465</v>
      </c>
      <c r="E2697" s="14"/>
      <c r="F2697" s="15"/>
      <c r="H2697" s="6">
        <f t="shared" si="86"/>
        <v>61747</v>
      </c>
      <c r="I2697" t="e">
        <f t="shared" si="87"/>
        <v>#N/A</v>
      </c>
      <c r="J2697" s="1" t="s">
        <v>10002</v>
      </c>
      <c r="K2697" s="2">
        <v>61733</v>
      </c>
      <c r="L2697" s="1" t="s">
        <v>10002</v>
      </c>
      <c r="M2697" s="1"/>
      <c r="N2697" s="2">
        <v>2841</v>
      </c>
    </row>
    <row r="2698" ht="24" spans="1:14">
      <c r="A2698" s="21">
        <v>2522</v>
      </c>
      <c r="B2698" s="13" t="s">
        <v>6466</v>
      </c>
      <c r="C2698" s="13" t="s">
        <v>6467</v>
      </c>
      <c r="D2698" s="14" t="s">
        <v>6468</v>
      </c>
      <c r="E2698" s="14"/>
      <c r="F2698" s="15"/>
      <c r="H2698" s="6">
        <f t="shared" si="86"/>
        <v>61814</v>
      </c>
      <c r="I2698" t="e">
        <f t="shared" si="87"/>
        <v>#N/A</v>
      </c>
      <c r="J2698" s="1" t="s">
        <v>10003</v>
      </c>
      <c r="K2698" s="2">
        <v>61734</v>
      </c>
      <c r="L2698" s="1" t="s">
        <v>10003</v>
      </c>
      <c r="M2698" s="1" t="s">
        <v>10004</v>
      </c>
      <c r="N2698" s="2">
        <v>2687</v>
      </c>
    </row>
    <row r="2699" ht="25.5" spans="1:14">
      <c r="A2699" s="21">
        <v>2523</v>
      </c>
      <c r="B2699" s="13" t="s">
        <v>6469</v>
      </c>
      <c r="C2699" s="13" t="s">
        <v>6470</v>
      </c>
      <c r="D2699" s="14" t="s">
        <v>6471</v>
      </c>
      <c r="E2699" s="14"/>
      <c r="F2699" s="15"/>
      <c r="H2699" s="6">
        <f t="shared" si="86"/>
        <v>61790</v>
      </c>
      <c r="I2699" t="e">
        <f t="shared" si="87"/>
        <v>#N/A</v>
      </c>
      <c r="J2699" s="2" t="s">
        <v>10005</v>
      </c>
      <c r="K2699" s="2">
        <v>61735</v>
      </c>
      <c r="L2699" s="2" t="s">
        <v>10005</v>
      </c>
      <c r="M2699" s="1" t="s">
        <v>6373</v>
      </c>
      <c r="N2699" s="1"/>
    </row>
    <row r="2700" ht="25.5" spans="1:14">
      <c r="A2700" s="21">
        <v>2524</v>
      </c>
      <c r="B2700" s="13" t="s">
        <v>6472</v>
      </c>
      <c r="C2700" s="13" t="s">
        <v>6473</v>
      </c>
      <c r="D2700" s="14" t="s">
        <v>6474</v>
      </c>
      <c r="E2700" s="14"/>
      <c r="F2700" s="15"/>
      <c r="H2700" s="6">
        <f t="shared" si="86"/>
        <v>61790</v>
      </c>
      <c r="I2700" t="e">
        <f t="shared" si="87"/>
        <v>#N/A</v>
      </c>
      <c r="J2700" s="1" t="s">
        <v>4579</v>
      </c>
      <c r="K2700" s="2">
        <v>61736</v>
      </c>
      <c r="L2700" s="1" t="s">
        <v>4579</v>
      </c>
      <c r="M2700" s="1"/>
      <c r="N2700" s="1"/>
    </row>
    <row r="2701" ht="25.5" spans="1:14">
      <c r="A2701" s="21">
        <v>2525</v>
      </c>
      <c r="B2701" s="13" t="s">
        <v>6475</v>
      </c>
      <c r="C2701" s="13" t="s">
        <v>6476</v>
      </c>
      <c r="D2701" s="14" t="s">
        <v>6477</v>
      </c>
      <c r="E2701" s="14"/>
      <c r="F2701" s="15"/>
      <c r="H2701" s="6">
        <f t="shared" si="86"/>
        <v>61790</v>
      </c>
      <c r="I2701" t="e">
        <f t="shared" si="87"/>
        <v>#N/A</v>
      </c>
      <c r="J2701" s="2" t="s">
        <v>10006</v>
      </c>
      <c r="K2701" s="2">
        <v>61737</v>
      </c>
      <c r="L2701" s="2" t="s">
        <v>10006</v>
      </c>
      <c r="M2701" s="1"/>
      <c r="N2701" s="1"/>
    </row>
    <row r="2702" ht="24.75" spans="1:14">
      <c r="A2702" s="21">
        <v>2526</v>
      </c>
      <c r="B2702" s="13" t="s">
        <v>6478</v>
      </c>
      <c r="C2702" s="13" t="s">
        <v>6479</v>
      </c>
      <c r="D2702" s="14" t="s">
        <v>6480</v>
      </c>
      <c r="E2702" s="14"/>
      <c r="F2702" s="15"/>
      <c r="H2702" t="e">
        <f t="shared" si="86"/>
        <v>#N/A</v>
      </c>
      <c r="I2702" t="e">
        <f t="shared" si="87"/>
        <v>#N/A</v>
      </c>
      <c r="J2702" s="1" t="s">
        <v>10007</v>
      </c>
      <c r="K2702" s="2">
        <v>61738</v>
      </c>
      <c r="L2702" s="1" t="s">
        <v>10007</v>
      </c>
      <c r="M2702" s="2" t="s">
        <v>10008</v>
      </c>
      <c r="N2702" s="1"/>
    </row>
    <row r="2703" ht="15" spans="1:14">
      <c r="A2703" s="21">
        <v>2527</v>
      </c>
      <c r="B2703" s="13" t="s">
        <v>6481</v>
      </c>
      <c r="C2703" s="13" t="s">
        <v>6482</v>
      </c>
      <c r="D2703" s="14" t="s">
        <v>6483</v>
      </c>
      <c r="E2703" s="17" t="s">
        <v>17</v>
      </c>
      <c r="F2703" s="18"/>
      <c r="H2703" t="e">
        <f t="shared" si="86"/>
        <v>#N/A</v>
      </c>
      <c r="I2703" t="e">
        <f t="shared" si="87"/>
        <v>#N/A</v>
      </c>
      <c r="J2703" s="1" t="s">
        <v>82</v>
      </c>
      <c r="K2703" s="2">
        <v>61739</v>
      </c>
      <c r="L2703" s="1" t="s">
        <v>82</v>
      </c>
      <c r="M2703" s="1"/>
      <c r="N2703" s="1"/>
    </row>
    <row r="2704" ht="15" spans="1:14">
      <c r="A2704" s="21">
        <v>2528</v>
      </c>
      <c r="B2704" s="13" t="s">
        <v>6484</v>
      </c>
      <c r="C2704" s="16"/>
      <c r="D2704" s="14" t="s">
        <v>6485</v>
      </c>
      <c r="E2704" s="14"/>
      <c r="F2704" s="15"/>
      <c r="H2704" t="e">
        <f t="shared" si="86"/>
        <v>#N/A</v>
      </c>
      <c r="I2704" t="e">
        <f t="shared" si="87"/>
        <v>#N/A</v>
      </c>
      <c r="J2704" s="1" t="s">
        <v>415</v>
      </c>
      <c r="K2704" s="2">
        <v>61740</v>
      </c>
      <c r="L2704" s="1" t="s">
        <v>415</v>
      </c>
      <c r="M2704" s="1"/>
      <c r="N2704" s="2">
        <v>2074</v>
      </c>
    </row>
    <row r="2705" ht="37.5" spans="1:14">
      <c r="A2705" s="21">
        <v>2529</v>
      </c>
      <c r="B2705" s="13" t="s">
        <v>6486</v>
      </c>
      <c r="C2705" s="13" t="s">
        <v>6487</v>
      </c>
      <c r="D2705" s="14" t="s">
        <v>6488</v>
      </c>
      <c r="E2705" s="14"/>
      <c r="F2705" s="15"/>
      <c r="H2705" t="e">
        <f t="shared" si="86"/>
        <v>#N/A</v>
      </c>
      <c r="I2705" t="e">
        <f t="shared" si="87"/>
        <v>#N/A</v>
      </c>
      <c r="J2705" s="2" t="s">
        <v>10009</v>
      </c>
      <c r="K2705" s="2">
        <v>61741</v>
      </c>
      <c r="L2705" s="2" t="s">
        <v>10009</v>
      </c>
      <c r="M2705" s="1" t="s">
        <v>10010</v>
      </c>
      <c r="N2705" s="1"/>
    </row>
    <row r="2706" ht="24" spans="1:14">
      <c r="A2706" s="21">
        <v>2530</v>
      </c>
      <c r="B2706" s="13" t="s">
        <v>6489</v>
      </c>
      <c r="C2706" s="13" t="s">
        <v>6490</v>
      </c>
      <c r="D2706" s="19">
        <v>35311</v>
      </c>
      <c r="E2706" s="14"/>
      <c r="F2706" s="15"/>
      <c r="H2706" t="e">
        <f t="shared" si="86"/>
        <v>#N/A</v>
      </c>
      <c r="I2706" t="e">
        <f t="shared" si="87"/>
        <v>#N/A</v>
      </c>
      <c r="J2706" s="1" t="s">
        <v>3288</v>
      </c>
      <c r="K2706" s="2">
        <v>61742</v>
      </c>
      <c r="L2706" s="1" t="s">
        <v>3288</v>
      </c>
      <c r="M2706" s="1" t="s">
        <v>3289</v>
      </c>
      <c r="N2706" s="1"/>
    </row>
    <row r="2707" ht="27" spans="1:14">
      <c r="A2707" s="21">
        <v>2531</v>
      </c>
      <c r="B2707" s="16" t="s">
        <v>6491</v>
      </c>
      <c r="C2707" s="16" t="s">
        <v>6492</v>
      </c>
      <c r="D2707" s="14" t="s">
        <v>6493</v>
      </c>
      <c r="E2707" s="14"/>
      <c r="F2707" s="15"/>
      <c r="H2707" t="e">
        <f t="shared" si="86"/>
        <v>#N/A</v>
      </c>
      <c r="I2707" t="e">
        <f t="shared" si="87"/>
        <v>#N/A</v>
      </c>
      <c r="J2707" s="2" t="s">
        <v>10011</v>
      </c>
      <c r="K2707" s="2">
        <v>61743</v>
      </c>
      <c r="L2707" s="2" t="s">
        <v>10011</v>
      </c>
      <c r="M2707" s="1" t="s">
        <v>5769</v>
      </c>
      <c r="N2707" s="1"/>
    </row>
    <row r="2708" ht="15" spans="1:14">
      <c r="A2708" s="21">
        <v>2532</v>
      </c>
      <c r="B2708" s="13" t="s">
        <v>6494</v>
      </c>
      <c r="C2708" s="16"/>
      <c r="D2708" s="14" t="s">
        <v>6495</v>
      </c>
      <c r="E2708" s="14"/>
      <c r="F2708" s="15"/>
      <c r="H2708" t="e">
        <f t="shared" si="86"/>
        <v>#N/A</v>
      </c>
      <c r="I2708" t="e">
        <f t="shared" si="87"/>
        <v>#N/A</v>
      </c>
      <c r="J2708" s="1" t="s">
        <v>3341</v>
      </c>
      <c r="K2708" s="2">
        <v>61744</v>
      </c>
      <c r="L2708" s="1" t="s">
        <v>3341</v>
      </c>
      <c r="M2708" s="1"/>
      <c r="N2708" s="1"/>
    </row>
    <row r="2709" ht="24.75" spans="1:14">
      <c r="A2709" s="21">
        <v>2533</v>
      </c>
      <c r="B2709" s="13" t="s">
        <v>6496</v>
      </c>
      <c r="C2709" s="13" t="s">
        <v>6497</v>
      </c>
      <c r="D2709" s="14" t="s">
        <v>6498</v>
      </c>
      <c r="E2709" s="17" t="s">
        <v>17</v>
      </c>
      <c r="F2709" s="18"/>
      <c r="H2709" t="e">
        <f t="shared" si="86"/>
        <v>#N/A</v>
      </c>
      <c r="I2709" t="e">
        <f t="shared" si="87"/>
        <v>#N/A</v>
      </c>
      <c r="J2709" s="2" t="s">
        <v>10012</v>
      </c>
      <c r="K2709" s="2">
        <v>61745</v>
      </c>
      <c r="L2709" s="2" t="s">
        <v>10012</v>
      </c>
      <c r="M2709" s="1" t="s">
        <v>10013</v>
      </c>
      <c r="N2709" s="1"/>
    </row>
    <row r="2710" ht="15" spans="1:14">
      <c r="A2710" s="21">
        <v>2534</v>
      </c>
      <c r="B2710" s="13" t="s">
        <v>6499</v>
      </c>
      <c r="C2710" s="16"/>
      <c r="D2710" s="14" t="s">
        <v>6500</v>
      </c>
      <c r="E2710" s="14"/>
      <c r="F2710" s="15"/>
      <c r="H2710" s="6">
        <f t="shared" si="86"/>
        <v>33640</v>
      </c>
      <c r="I2710" t="e">
        <f t="shared" si="87"/>
        <v>#N/A</v>
      </c>
      <c r="J2710" s="1" t="s">
        <v>147</v>
      </c>
      <c r="K2710" s="2">
        <v>61746</v>
      </c>
      <c r="L2710" s="1" t="s">
        <v>147</v>
      </c>
      <c r="M2710" s="1" t="s">
        <v>148</v>
      </c>
      <c r="N2710" s="2">
        <v>1547</v>
      </c>
    </row>
    <row r="2711" ht="15" spans="1:14">
      <c r="A2711" s="21">
        <v>2535</v>
      </c>
      <c r="B2711" s="13" t="s">
        <v>6501</v>
      </c>
      <c r="C2711" s="16"/>
      <c r="D2711" s="14" t="s">
        <v>6502</v>
      </c>
      <c r="E2711" s="14"/>
      <c r="F2711" s="15"/>
      <c r="H2711" s="6">
        <f t="shared" si="86"/>
        <v>82007</v>
      </c>
      <c r="I2711" t="e">
        <f t="shared" si="87"/>
        <v>#N/A</v>
      </c>
      <c r="J2711" s="1" t="s">
        <v>5892</v>
      </c>
      <c r="K2711" s="2">
        <v>61747</v>
      </c>
      <c r="L2711" s="1" t="s">
        <v>5892</v>
      </c>
      <c r="M2711" s="1"/>
      <c r="N2711" s="1"/>
    </row>
    <row r="2712" ht="15" spans="1:14">
      <c r="A2712" s="21">
        <v>2536</v>
      </c>
      <c r="B2712" s="13" t="s">
        <v>6503</v>
      </c>
      <c r="C2712" s="16"/>
      <c r="D2712" s="14" t="s">
        <v>6504</v>
      </c>
      <c r="E2712" s="14"/>
      <c r="F2712" s="15"/>
      <c r="H2712" s="6">
        <f t="shared" si="86"/>
        <v>82006</v>
      </c>
      <c r="I2712" t="e">
        <f t="shared" si="87"/>
        <v>#N/A</v>
      </c>
      <c r="J2712" s="1" t="s">
        <v>3418</v>
      </c>
      <c r="K2712" s="2">
        <v>61747</v>
      </c>
      <c r="L2712" s="1" t="s">
        <v>3418</v>
      </c>
      <c r="M2712" s="1"/>
      <c r="N2712" s="1"/>
    </row>
    <row r="2713" ht="15" spans="1:14">
      <c r="A2713" s="21">
        <v>2537</v>
      </c>
      <c r="B2713" s="13" t="s">
        <v>6505</v>
      </c>
      <c r="C2713" s="16"/>
      <c r="D2713" s="14" t="s">
        <v>6506</v>
      </c>
      <c r="E2713" s="14"/>
      <c r="F2713" s="15"/>
      <c r="H2713" t="e">
        <f t="shared" si="86"/>
        <v>#N/A</v>
      </c>
      <c r="I2713" t="e">
        <f t="shared" si="87"/>
        <v>#N/A</v>
      </c>
      <c r="J2713" s="1" t="s">
        <v>6463</v>
      </c>
      <c r="K2713" s="2">
        <v>61747</v>
      </c>
      <c r="L2713" s="1" t="s">
        <v>6463</v>
      </c>
      <c r="M2713" s="1"/>
      <c r="N2713" s="2">
        <v>1548</v>
      </c>
    </row>
    <row r="2714" ht="15" spans="1:14">
      <c r="A2714" s="21">
        <v>2538</v>
      </c>
      <c r="B2714" s="13" t="s">
        <v>6507</v>
      </c>
      <c r="C2714" s="13" t="s">
        <v>6508</v>
      </c>
      <c r="D2714" s="14" t="s">
        <v>6509</v>
      </c>
      <c r="E2714" s="14"/>
      <c r="F2714" s="15"/>
      <c r="H2714" t="e">
        <f t="shared" si="86"/>
        <v>#N/A</v>
      </c>
      <c r="I2714" t="e">
        <f t="shared" si="87"/>
        <v>#N/A</v>
      </c>
      <c r="J2714" s="1" t="s">
        <v>6765</v>
      </c>
      <c r="K2714" s="2">
        <v>61748</v>
      </c>
      <c r="L2714" s="1" t="s">
        <v>6765</v>
      </c>
      <c r="M2714" s="1" t="s">
        <v>6766</v>
      </c>
      <c r="N2714" s="1"/>
    </row>
    <row r="2715" ht="24" spans="1:14">
      <c r="A2715" s="21">
        <v>2539</v>
      </c>
      <c r="B2715" s="13" t="s">
        <v>6510</v>
      </c>
      <c r="C2715" s="13" t="s">
        <v>6511</v>
      </c>
      <c r="D2715" s="14" t="s">
        <v>6512</v>
      </c>
      <c r="E2715" s="14"/>
      <c r="F2715" s="15"/>
      <c r="H2715" t="e">
        <f t="shared" si="86"/>
        <v>#N/A</v>
      </c>
      <c r="I2715" t="e">
        <f t="shared" si="87"/>
        <v>#N/A</v>
      </c>
      <c r="J2715" s="1" t="s">
        <v>3278</v>
      </c>
      <c r="K2715" s="2">
        <v>61749</v>
      </c>
      <c r="L2715" s="1" t="s">
        <v>3278</v>
      </c>
      <c r="M2715" s="1"/>
      <c r="N2715" s="1"/>
    </row>
    <row r="2716" ht="37.5" spans="1:14">
      <c r="A2716" s="21">
        <v>2540</v>
      </c>
      <c r="B2716" s="13" t="s">
        <v>6513</v>
      </c>
      <c r="C2716" s="13" t="s">
        <v>6514</v>
      </c>
      <c r="D2716" s="14" t="s">
        <v>6515</v>
      </c>
      <c r="E2716" s="14"/>
      <c r="F2716" s="15"/>
      <c r="H2716" t="e">
        <f t="shared" si="86"/>
        <v>#N/A</v>
      </c>
      <c r="I2716" t="e">
        <f t="shared" si="87"/>
        <v>#N/A</v>
      </c>
      <c r="J2716" s="2" t="s">
        <v>10014</v>
      </c>
      <c r="K2716" s="2">
        <v>61750</v>
      </c>
      <c r="L2716" s="2" t="s">
        <v>10014</v>
      </c>
      <c r="M2716" s="1" t="s">
        <v>10015</v>
      </c>
      <c r="N2716" s="2">
        <v>1708</v>
      </c>
    </row>
    <row r="2717" ht="37.5" spans="1:14">
      <c r="A2717" s="21">
        <v>2541</v>
      </c>
      <c r="B2717" s="13" t="s">
        <v>6516</v>
      </c>
      <c r="C2717" s="16"/>
      <c r="D2717" s="14" t="s">
        <v>6517</v>
      </c>
      <c r="E2717" s="14"/>
      <c r="F2717" s="15"/>
      <c r="H2717" s="6">
        <f t="shared" si="86"/>
        <v>51526</v>
      </c>
      <c r="I2717" t="e">
        <f t="shared" si="87"/>
        <v>#N/A</v>
      </c>
      <c r="J2717" s="2" t="s">
        <v>10016</v>
      </c>
      <c r="K2717" s="2">
        <v>61750</v>
      </c>
      <c r="L2717" s="2" t="s">
        <v>10016</v>
      </c>
      <c r="M2717" s="1" t="s">
        <v>10017</v>
      </c>
      <c r="N2717" s="2">
        <v>1708</v>
      </c>
    </row>
    <row r="2718" ht="37.5" spans="1:14">
      <c r="A2718" s="21">
        <v>2542</v>
      </c>
      <c r="B2718" s="13" t="s">
        <v>6518</v>
      </c>
      <c r="C2718" s="13" t="s">
        <v>6519</v>
      </c>
      <c r="D2718" s="14" t="s">
        <v>6520</v>
      </c>
      <c r="E2718" s="14"/>
      <c r="F2718" s="15"/>
      <c r="H2718" s="6">
        <f t="shared" si="86"/>
        <v>81038</v>
      </c>
      <c r="I2718" t="e">
        <f t="shared" si="87"/>
        <v>#N/A</v>
      </c>
      <c r="J2718" s="2" t="s">
        <v>10018</v>
      </c>
      <c r="K2718" s="2">
        <v>61750</v>
      </c>
      <c r="L2718" s="2" t="s">
        <v>10018</v>
      </c>
      <c r="M2718" s="1" t="s">
        <v>10019</v>
      </c>
      <c r="N2718" s="2">
        <v>1708</v>
      </c>
    </row>
    <row r="2719" ht="24.75" spans="1:14">
      <c r="A2719" s="21">
        <v>2543</v>
      </c>
      <c r="B2719" s="13" t="s">
        <v>6521</v>
      </c>
      <c r="C2719" s="13" t="s">
        <v>6522</v>
      </c>
      <c r="D2719" s="14" t="s">
        <v>6523</v>
      </c>
      <c r="E2719" s="14"/>
      <c r="F2719" s="15"/>
      <c r="H2719" s="6">
        <f t="shared" si="86"/>
        <v>81035</v>
      </c>
      <c r="I2719" t="e">
        <f t="shared" si="87"/>
        <v>#N/A</v>
      </c>
      <c r="J2719" s="1" t="s">
        <v>10020</v>
      </c>
      <c r="K2719" s="2">
        <v>61751</v>
      </c>
      <c r="L2719" s="1" t="s">
        <v>10020</v>
      </c>
      <c r="M2719" s="1" t="s">
        <v>10021</v>
      </c>
      <c r="N2719" s="1"/>
    </row>
    <row r="2720" ht="24.75" spans="1:14">
      <c r="A2720" s="21">
        <v>2544</v>
      </c>
      <c r="B2720" s="13" t="s">
        <v>6524</v>
      </c>
      <c r="C2720" s="13" t="s">
        <v>6525</v>
      </c>
      <c r="D2720" s="14" t="s">
        <v>6526</v>
      </c>
      <c r="E2720" s="14"/>
      <c r="F2720" s="15"/>
      <c r="H2720" s="6">
        <f t="shared" si="86"/>
        <v>81039</v>
      </c>
      <c r="I2720" t="e">
        <f t="shared" si="87"/>
        <v>#N/A</v>
      </c>
      <c r="J2720" s="1" t="s">
        <v>10022</v>
      </c>
      <c r="K2720" s="2">
        <v>61751</v>
      </c>
      <c r="L2720" s="1" t="s">
        <v>10022</v>
      </c>
      <c r="M2720" s="1" t="s">
        <v>10023</v>
      </c>
      <c r="N2720" s="1"/>
    </row>
    <row r="2721" ht="24.75" spans="1:14">
      <c r="A2721" s="21">
        <v>2545</v>
      </c>
      <c r="B2721" s="13" t="s">
        <v>6527</v>
      </c>
      <c r="C2721" s="13" t="s">
        <v>6528</v>
      </c>
      <c r="D2721" s="14" t="s">
        <v>6529</v>
      </c>
      <c r="E2721" s="14"/>
      <c r="F2721" s="15"/>
      <c r="H2721" t="e">
        <f t="shared" si="86"/>
        <v>#N/A</v>
      </c>
      <c r="I2721" t="e">
        <f t="shared" si="87"/>
        <v>#N/A</v>
      </c>
      <c r="J2721" s="1" t="s">
        <v>10024</v>
      </c>
      <c r="K2721" s="2">
        <v>61752</v>
      </c>
      <c r="L2721" s="1" t="s">
        <v>10024</v>
      </c>
      <c r="M2721" s="1" t="s">
        <v>10025</v>
      </c>
      <c r="N2721" s="1"/>
    </row>
    <row r="2722" ht="24.75" spans="1:14">
      <c r="A2722" s="21">
        <v>2546</v>
      </c>
      <c r="B2722" s="13" t="s">
        <v>6530</v>
      </c>
      <c r="C2722" s="13" t="s">
        <v>6531</v>
      </c>
      <c r="D2722" s="14" t="s">
        <v>6532</v>
      </c>
      <c r="E2722" s="14"/>
      <c r="F2722" s="15"/>
      <c r="H2722" s="6">
        <f t="shared" si="86"/>
        <v>81055</v>
      </c>
      <c r="I2722" t="e">
        <f t="shared" si="87"/>
        <v>#N/A</v>
      </c>
      <c r="J2722" s="2" t="s">
        <v>10026</v>
      </c>
      <c r="K2722" s="2">
        <v>61753</v>
      </c>
      <c r="L2722" s="2" t="s">
        <v>10026</v>
      </c>
      <c r="M2722" s="2" t="s">
        <v>10027</v>
      </c>
      <c r="N2722" s="2">
        <v>1711</v>
      </c>
    </row>
    <row r="2723" ht="24.75" spans="1:14">
      <c r="A2723" s="21">
        <v>2547</v>
      </c>
      <c r="B2723" s="13" t="s">
        <v>6533</v>
      </c>
      <c r="C2723" s="13" t="s">
        <v>6534</v>
      </c>
      <c r="D2723" s="14" t="s">
        <v>6535</v>
      </c>
      <c r="E2723" s="14"/>
      <c r="F2723" s="15"/>
      <c r="H2723" s="6">
        <f t="shared" si="86"/>
        <v>61871</v>
      </c>
      <c r="I2723" t="e">
        <f t="shared" si="87"/>
        <v>#N/A</v>
      </c>
      <c r="J2723" s="2" t="s">
        <v>10028</v>
      </c>
      <c r="K2723" s="2">
        <v>61753</v>
      </c>
      <c r="L2723" s="2" t="s">
        <v>10028</v>
      </c>
      <c r="M2723" s="2" t="s">
        <v>10029</v>
      </c>
      <c r="N2723" s="2">
        <v>1711</v>
      </c>
    </row>
    <row r="2724" ht="24.75" spans="1:14">
      <c r="A2724" s="21">
        <v>2548</v>
      </c>
      <c r="B2724" s="13" t="s">
        <v>6536</v>
      </c>
      <c r="C2724" s="13" t="s">
        <v>6537</v>
      </c>
      <c r="D2724" s="14" t="s">
        <v>6538</v>
      </c>
      <c r="E2724" s="14"/>
      <c r="F2724" s="15"/>
      <c r="H2724" s="6">
        <v>21053</v>
      </c>
      <c r="I2724">
        <f t="shared" si="87"/>
        <v>21053</v>
      </c>
      <c r="J2724" s="2" t="s">
        <v>10030</v>
      </c>
      <c r="K2724" s="2">
        <v>61753</v>
      </c>
      <c r="L2724" s="2" t="s">
        <v>10030</v>
      </c>
      <c r="M2724" s="2" t="s">
        <v>10031</v>
      </c>
      <c r="N2724" s="2">
        <v>1711</v>
      </c>
    </row>
    <row r="2725" ht="24.75" spans="1:14">
      <c r="A2725" s="21">
        <v>2549</v>
      </c>
      <c r="B2725" s="13" t="s">
        <v>6539</v>
      </c>
      <c r="C2725" s="16"/>
      <c r="D2725" s="14" t="s">
        <v>6540</v>
      </c>
      <c r="E2725" s="17" t="s">
        <v>17</v>
      </c>
      <c r="F2725" s="18"/>
      <c r="H2725" t="e">
        <f t="shared" si="86"/>
        <v>#N/A</v>
      </c>
      <c r="I2725" t="e">
        <f t="shared" si="87"/>
        <v>#N/A</v>
      </c>
      <c r="J2725" s="2" t="s">
        <v>10032</v>
      </c>
      <c r="K2725" s="2">
        <v>61753</v>
      </c>
      <c r="L2725" s="2" t="s">
        <v>10032</v>
      </c>
      <c r="M2725" s="2" t="s">
        <v>10033</v>
      </c>
      <c r="N2725" s="2">
        <v>1711</v>
      </c>
    </row>
    <row r="2726" ht="24.75" spans="1:14">
      <c r="A2726" s="21">
        <v>2550</v>
      </c>
      <c r="B2726" s="13" t="s">
        <v>6541</v>
      </c>
      <c r="C2726" s="13" t="s">
        <v>6542</v>
      </c>
      <c r="D2726" s="14" t="s">
        <v>6543</v>
      </c>
      <c r="E2726" s="14"/>
      <c r="F2726" s="15"/>
      <c r="H2726" s="6">
        <f t="shared" si="86"/>
        <v>21043</v>
      </c>
      <c r="I2726" t="e">
        <f t="shared" si="87"/>
        <v>#N/A</v>
      </c>
      <c r="J2726" s="2" t="s">
        <v>10034</v>
      </c>
      <c r="K2726" s="2">
        <v>61753</v>
      </c>
      <c r="L2726" s="2" t="s">
        <v>10034</v>
      </c>
      <c r="M2726" s="2" t="s">
        <v>10035</v>
      </c>
      <c r="N2726" s="2">
        <v>1711</v>
      </c>
    </row>
    <row r="2727" ht="24.75" spans="1:14">
      <c r="A2727" s="21"/>
      <c r="B2727" s="13" t="s">
        <v>6544</v>
      </c>
      <c r="C2727" s="13" t="s">
        <v>6545</v>
      </c>
      <c r="D2727" s="14"/>
      <c r="E2727" s="14"/>
      <c r="F2727" s="15"/>
      <c r="H2727" t="e">
        <f t="shared" si="86"/>
        <v>#N/A</v>
      </c>
      <c r="I2727" t="e">
        <f t="shared" si="87"/>
        <v>#N/A</v>
      </c>
      <c r="J2727" s="2" t="s">
        <v>10036</v>
      </c>
      <c r="K2727" s="2">
        <v>61753</v>
      </c>
      <c r="L2727" s="2" t="s">
        <v>10036</v>
      </c>
      <c r="M2727" s="2" t="s">
        <v>10037</v>
      </c>
      <c r="N2727" s="2">
        <v>1711</v>
      </c>
    </row>
    <row r="2728" ht="36.75" spans="1:14">
      <c r="A2728" s="21">
        <v>2551</v>
      </c>
      <c r="B2728" s="13" t="s">
        <v>6546</v>
      </c>
      <c r="C2728" s="13" t="s">
        <v>6547</v>
      </c>
      <c r="D2728" s="14" t="s">
        <v>6548</v>
      </c>
      <c r="E2728" s="14"/>
      <c r="F2728" s="15"/>
      <c r="H2728" t="e">
        <f t="shared" si="86"/>
        <v>#N/A</v>
      </c>
      <c r="I2728" t="e">
        <f t="shared" si="87"/>
        <v>#N/A</v>
      </c>
      <c r="J2728" s="1" t="s">
        <v>10038</v>
      </c>
      <c r="K2728" s="2">
        <v>61753</v>
      </c>
      <c r="L2728" s="1" t="s">
        <v>10038</v>
      </c>
      <c r="M2728" s="1"/>
      <c r="N2728" s="1"/>
    </row>
    <row r="2729" ht="36.75" spans="1:14">
      <c r="A2729" s="21">
        <v>2552</v>
      </c>
      <c r="B2729" s="13" t="s">
        <v>6549</v>
      </c>
      <c r="C2729" s="16" t="s">
        <v>6550</v>
      </c>
      <c r="D2729" s="14" t="s">
        <v>6551</v>
      </c>
      <c r="E2729" s="14"/>
      <c r="F2729" s="15"/>
      <c r="H2729" t="e">
        <f t="shared" si="86"/>
        <v>#N/A</v>
      </c>
      <c r="I2729" t="e">
        <f t="shared" si="87"/>
        <v>#N/A</v>
      </c>
      <c r="J2729" s="2" t="s">
        <v>10039</v>
      </c>
      <c r="K2729" s="2">
        <v>61754</v>
      </c>
      <c r="L2729" s="2" t="s">
        <v>10039</v>
      </c>
      <c r="M2729" s="1" t="s">
        <v>10040</v>
      </c>
      <c r="N2729" s="2">
        <v>2273</v>
      </c>
    </row>
    <row r="2730" ht="24.75" spans="1:14">
      <c r="A2730" s="21">
        <v>2553</v>
      </c>
      <c r="B2730" s="13" t="s">
        <v>6552</v>
      </c>
      <c r="C2730" s="16"/>
      <c r="D2730" s="14" t="s">
        <v>6553</v>
      </c>
      <c r="E2730" s="14"/>
      <c r="F2730" s="15"/>
      <c r="H2730" s="6">
        <f t="shared" si="86"/>
        <v>81054</v>
      </c>
      <c r="I2730" t="e">
        <f t="shared" si="87"/>
        <v>#N/A</v>
      </c>
      <c r="J2730" s="2" t="s">
        <v>10041</v>
      </c>
      <c r="K2730" s="2">
        <v>61755</v>
      </c>
      <c r="L2730" s="2" t="s">
        <v>10041</v>
      </c>
      <c r="M2730" s="1"/>
      <c r="N2730" s="1"/>
    </row>
    <row r="2731" ht="36.75" spans="1:14">
      <c r="A2731" s="21">
        <v>2554</v>
      </c>
      <c r="B2731" s="13" t="s">
        <v>6554</v>
      </c>
      <c r="C2731" s="13" t="s">
        <v>6555</v>
      </c>
      <c r="D2731" s="14" t="s">
        <v>6556</v>
      </c>
      <c r="E2731" s="14"/>
      <c r="F2731" s="15"/>
      <c r="H2731" s="6">
        <f t="shared" si="86"/>
        <v>81032</v>
      </c>
      <c r="I2731" t="e">
        <f t="shared" si="87"/>
        <v>#N/A</v>
      </c>
      <c r="J2731" s="1" t="s">
        <v>10042</v>
      </c>
      <c r="K2731" s="2">
        <v>61756</v>
      </c>
      <c r="L2731" s="1" t="s">
        <v>10042</v>
      </c>
      <c r="M2731" s="1"/>
      <c r="N2731" s="1"/>
    </row>
    <row r="2732" ht="24.75" spans="1:14">
      <c r="A2732" s="21">
        <v>2555</v>
      </c>
      <c r="B2732" s="13" t="s">
        <v>6557</v>
      </c>
      <c r="C2732" s="16" t="s">
        <v>6558</v>
      </c>
      <c r="D2732" s="14" t="s">
        <v>6559</v>
      </c>
      <c r="E2732" s="14"/>
      <c r="F2732" s="15"/>
      <c r="H2732" t="e">
        <f t="shared" si="86"/>
        <v>#N/A</v>
      </c>
      <c r="I2732" t="e">
        <f t="shared" si="87"/>
        <v>#N/A</v>
      </c>
      <c r="J2732" s="1" t="s">
        <v>10043</v>
      </c>
      <c r="K2732" s="2">
        <v>61756</v>
      </c>
      <c r="L2732" s="1" t="s">
        <v>10043</v>
      </c>
      <c r="M2732" s="1"/>
      <c r="N2732" s="2">
        <v>2294</v>
      </c>
    </row>
    <row r="2733" ht="24.75" spans="1:14">
      <c r="A2733" s="21">
        <v>2556</v>
      </c>
      <c r="B2733" s="13" t="s">
        <v>6560</v>
      </c>
      <c r="C2733" s="16" t="s">
        <v>6561</v>
      </c>
      <c r="D2733" s="14" t="s">
        <v>6562</v>
      </c>
      <c r="E2733" s="14"/>
      <c r="F2733" s="15"/>
      <c r="H2733" t="e">
        <f t="shared" si="86"/>
        <v>#N/A</v>
      </c>
      <c r="I2733" t="e">
        <f t="shared" si="87"/>
        <v>#N/A</v>
      </c>
      <c r="J2733" s="1" t="s">
        <v>10044</v>
      </c>
      <c r="K2733" s="2">
        <v>61756</v>
      </c>
      <c r="L2733" s="1" t="s">
        <v>10044</v>
      </c>
      <c r="M2733" s="1"/>
      <c r="N2733" s="2">
        <v>2272</v>
      </c>
    </row>
    <row r="2734" ht="24.75" spans="1:14">
      <c r="A2734" s="21">
        <v>2557</v>
      </c>
      <c r="B2734" s="13" t="s">
        <v>6563</v>
      </c>
      <c r="C2734" s="13" t="s">
        <v>6564</v>
      </c>
      <c r="D2734" s="14" t="s">
        <v>6565</v>
      </c>
      <c r="E2734" s="14"/>
      <c r="F2734" s="15"/>
      <c r="H2734" s="6">
        <f t="shared" si="86"/>
        <v>61079</v>
      </c>
      <c r="I2734" t="e">
        <f t="shared" si="87"/>
        <v>#N/A</v>
      </c>
      <c r="J2734" s="1" t="s">
        <v>10045</v>
      </c>
      <c r="K2734" s="2">
        <v>61756</v>
      </c>
      <c r="L2734" s="1" t="s">
        <v>10045</v>
      </c>
      <c r="M2734" s="2" t="s">
        <v>10046</v>
      </c>
      <c r="N2734" s="1"/>
    </row>
    <row r="2735" ht="25.5" spans="1:14">
      <c r="A2735" s="21">
        <v>2558</v>
      </c>
      <c r="B2735" s="13" t="s">
        <v>6566</v>
      </c>
      <c r="C2735" s="16"/>
      <c r="D2735" s="14" t="s">
        <v>6567</v>
      </c>
      <c r="E2735" s="14"/>
      <c r="F2735" s="15"/>
      <c r="H2735" s="6">
        <f t="shared" si="86"/>
        <v>81525</v>
      </c>
      <c r="I2735" t="e">
        <f t="shared" si="87"/>
        <v>#N/A</v>
      </c>
      <c r="J2735" s="1" t="s">
        <v>10047</v>
      </c>
      <c r="K2735" s="2">
        <v>61756</v>
      </c>
      <c r="L2735" s="1" t="s">
        <v>10047</v>
      </c>
      <c r="M2735" s="1" t="s">
        <v>1805</v>
      </c>
      <c r="N2735" s="2">
        <v>2432</v>
      </c>
    </row>
    <row r="2736" ht="25.5" spans="1:14">
      <c r="A2736" s="21">
        <v>2559</v>
      </c>
      <c r="B2736" s="13" t="s">
        <v>6568</v>
      </c>
      <c r="C2736" s="16"/>
      <c r="D2736" s="14" t="s">
        <v>6569</v>
      </c>
      <c r="E2736" s="14"/>
      <c r="F2736" s="15"/>
      <c r="H2736" s="6">
        <f t="shared" si="86"/>
        <v>23009</v>
      </c>
      <c r="I2736" t="e">
        <f t="shared" si="87"/>
        <v>#N/A</v>
      </c>
      <c r="J2736" s="1" t="s">
        <v>10048</v>
      </c>
      <c r="K2736" s="2">
        <v>61756</v>
      </c>
      <c r="L2736" s="1" t="s">
        <v>10048</v>
      </c>
      <c r="M2736" s="1"/>
      <c r="N2736" s="1"/>
    </row>
    <row r="2737" ht="25.5" spans="1:14">
      <c r="A2737" s="21">
        <v>2560</v>
      </c>
      <c r="B2737" s="13" t="s">
        <v>6570</v>
      </c>
      <c r="C2737" s="16"/>
      <c r="D2737" s="14"/>
      <c r="E2737" s="14"/>
      <c r="F2737" s="15"/>
      <c r="H2737" s="6">
        <f t="shared" si="86"/>
        <v>23010</v>
      </c>
      <c r="I2737" t="e">
        <f t="shared" si="87"/>
        <v>#N/A</v>
      </c>
      <c r="J2737" s="1" t="s">
        <v>10049</v>
      </c>
      <c r="K2737" s="2">
        <v>61756</v>
      </c>
      <c r="L2737" s="1" t="s">
        <v>10049</v>
      </c>
      <c r="M2737" s="2" t="s">
        <v>10050</v>
      </c>
      <c r="N2737" s="1"/>
    </row>
    <row r="2738" ht="27" spans="1:14">
      <c r="A2738" s="21">
        <v>2561</v>
      </c>
      <c r="B2738" s="13" t="s">
        <v>6571</v>
      </c>
      <c r="C2738" s="13" t="s">
        <v>6572</v>
      </c>
      <c r="D2738" s="14" t="s">
        <v>6573</v>
      </c>
      <c r="E2738" s="14"/>
      <c r="F2738" s="15"/>
      <c r="H2738" s="2">
        <v>22017</v>
      </c>
      <c r="I2738" t="e">
        <f t="shared" si="87"/>
        <v>#N/A</v>
      </c>
      <c r="J2738" s="1" t="s">
        <v>10051</v>
      </c>
      <c r="K2738" s="2">
        <v>61756</v>
      </c>
      <c r="L2738" s="1" t="s">
        <v>10051</v>
      </c>
      <c r="M2738" s="2" t="s">
        <v>10052</v>
      </c>
      <c r="N2738" s="1"/>
    </row>
    <row r="2739" ht="25.5" spans="1:14">
      <c r="A2739" s="21">
        <v>2562</v>
      </c>
      <c r="B2739" s="13" t="s">
        <v>6574</v>
      </c>
      <c r="C2739" s="13" t="s">
        <v>6575</v>
      </c>
      <c r="D2739" s="14" t="s">
        <v>6576</v>
      </c>
      <c r="E2739" s="14"/>
      <c r="F2739" s="15"/>
      <c r="H2739" s="6">
        <f t="shared" si="86"/>
        <v>61507</v>
      </c>
      <c r="I2739" t="e">
        <f t="shared" si="87"/>
        <v>#N/A</v>
      </c>
      <c r="J2739" s="1" t="s">
        <v>10053</v>
      </c>
      <c r="K2739" s="2">
        <v>61756</v>
      </c>
      <c r="L2739" s="1" t="s">
        <v>10053</v>
      </c>
      <c r="M2739" s="2" t="s">
        <v>10054</v>
      </c>
      <c r="N2739" s="1"/>
    </row>
    <row r="2740" ht="36.75" spans="1:14">
      <c r="A2740" s="21">
        <v>2563</v>
      </c>
      <c r="B2740" s="13" t="s">
        <v>6577</v>
      </c>
      <c r="C2740" s="16"/>
      <c r="D2740" s="14" t="s">
        <v>6578</v>
      </c>
      <c r="E2740" s="14"/>
      <c r="F2740" s="15"/>
      <c r="H2740" s="6">
        <f t="shared" si="86"/>
        <v>21005</v>
      </c>
      <c r="I2740" t="e">
        <f t="shared" si="87"/>
        <v>#N/A</v>
      </c>
      <c r="J2740" s="1" t="s">
        <v>10055</v>
      </c>
      <c r="K2740" s="2">
        <v>61757</v>
      </c>
      <c r="L2740" s="1" t="s">
        <v>10055</v>
      </c>
      <c r="M2740" s="2" t="s">
        <v>10056</v>
      </c>
      <c r="N2740" s="1"/>
    </row>
    <row r="2741" ht="25.5" spans="1:14">
      <c r="A2741" s="21">
        <v>2564</v>
      </c>
      <c r="B2741" s="13" t="s">
        <v>6579</v>
      </c>
      <c r="C2741" s="13" t="s">
        <v>6580</v>
      </c>
      <c r="D2741" s="14"/>
      <c r="E2741" s="14"/>
      <c r="F2741" s="15"/>
      <c r="H2741" s="6">
        <f t="shared" si="86"/>
        <v>23029</v>
      </c>
      <c r="I2741" t="e">
        <f t="shared" si="87"/>
        <v>#N/A</v>
      </c>
      <c r="J2741" s="1" t="s">
        <v>10057</v>
      </c>
      <c r="K2741" s="2">
        <v>61757</v>
      </c>
      <c r="L2741" s="1" t="s">
        <v>10057</v>
      </c>
      <c r="M2741" s="2" t="s">
        <v>10058</v>
      </c>
      <c r="N2741" s="1"/>
    </row>
    <row r="2742" ht="24.75" spans="1:14">
      <c r="A2742" s="21">
        <v>2565</v>
      </c>
      <c r="B2742" s="13" t="s">
        <v>6581</v>
      </c>
      <c r="C2742" s="13" t="s">
        <v>6582</v>
      </c>
      <c r="D2742" s="19">
        <v>27491</v>
      </c>
      <c r="E2742" s="14"/>
      <c r="F2742" s="15"/>
      <c r="H2742" s="6">
        <f t="shared" si="86"/>
        <v>21046</v>
      </c>
      <c r="I2742" t="e">
        <f t="shared" si="87"/>
        <v>#N/A</v>
      </c>
      <c r="J2742" s="1" t="s">
        <v>10059</v>
      </c>
      <c r="K2742" s="2">
        <v>61757</v>
      </c>
      <c r="L2742" s="1" t="s">
        <v>10059</v>
      </c>
      <c r="M2742" s="2" t="s">
        <v>10060</v>
      </c>
      <c r="N2742" s="1"/>
    </row>
    <row r="2743" ht="37.5" spans="1:14">
      <c r="A2743" s="21"/>
      <c r="B2743" s="13" t="s">
        <v>6583</v>
      </c>
      <c r="C2743" s="13" t="s">
        <v>6584</v>
      </c>
      <c r="D2743" s="19"/>
      <c r="E2743" s="14"/>
      <c r="F2743" s="15"/>
      <c r="H2743" s="6">
        <f t="shared" si="86"/>
        <v>31045</v>
      </c>
      <c r="I2743" t="e">
        <f t="shared" si="87"/>
        <v>#N/A</v>
      </c>
      <c r="J2743" s="1" t="s">
        <v>10061</v>
      </c>
      <c r="K2743" s="2">
        <v>61757</v>
      </c>
      <c r="L2743" s="1" t="s">
        <v>10061</v>
      </c>
      <c r="M2743" s="2" t="s">
        <v>10062</v>
      </c>
      <c r="N2743" s="1"/>
    </row>
    <row r="2744" ht="37.5" spans="1:14">
      <c r="A2744" s="21">
        <v>2566</v>
      </c>
      <c r="B2744" s="13" t="s">
        <v>6585</v>
      </c>
      <c r="C2744" s="13" t="s">
        <v>6586</v>
      </c>
      <c r="D2744" s="14" t="s">
        <v>6587</v>
      </c>
      <c r="E2744" s="14"/>
      <c r="F2744" s="15"/>
      <c r="H2744" s="6">
        <v>32053</v>
      </c>
      <c r="I2744">
        <f t="shared" si="87"/>
        <v>32053</v>
      </c>
      <c r="J2744" s="1" t="s">
        <v>10063</v>
      </c>
      <c r="K2744" s="2">
        <v>61757</v>
      </c>
      <c r="L2744" s="1" t="s">
        <v>10063</v>
      </c>
      <c r="M2744" s="2" t="s">
        <v>10064</v>
      </c>
      <c r="N2744" s="1"/>
    </row>
    <row r="2745" ht="24.75" customHeight="1" spans="1:14">
      <c r="A2745" s="12">
        <v>2567</v>
      </c>
      <c r="B2745" s="13" t="s">
        <v>6588</v>
      </c>
      <c r="C2745" s="13" t="s">
        <v>6589</v>
      </c>
      <c r="D2745" s="14" t="s">
        <v>6590</v>
      </c>
      <c r="E2745" s="17" t="s">
        <v>17</v>
      </c>
      <c r="F2745" s="18"/>
      <c r="H2745" t="e">
        <f t="shared" si="86"/>
        <v>#N/A</v>
      </c>
      <c r="I2745" t="e">
        <f t="shared" si="87"/>
        <v>#N/A</v>
      </c>
      <c r="J2745" s="2" t="s">
        <v>10065</v>
      </c>
      <c r="K2745" s="2">
        <v>61758</v>
      </c>
      <c r="L2745" s="2" t="s">
        <v>10065</v>
      </c>
      <c r="M2745" s="1" t="s">
        <v>10066</v>
      </c>
      <c r="N2745" s="1"/>
    </row>
    <row r="2746" spans="1:14">
      <c r="A2746" s="12"/>
      <c r="B2746" s="13" t="s">
        <v>6591</v>
      </c>
      <c r="C2746" s="13"/>
      <c r="D2746" s="14"/>
      <c r="E2746" s="17"/>
      <c r="F2746" s="18"/>
      <c r="H2746" t="e">
        <f t="shared" si="86"/>
        <v>#N/A</v>
      </c>
      <c r="I2746" t="e">
        <f t="shared" si="87"/>
        <v>#N/A</v>
      </c>
      <c r="J2746" s="1" t="s">
        <v>10067</v>
      </c>
      <c r="K2746" s="2">
        <v>61759</v>
      </c>
      <c r="L2746" s="1" t="s">
        <v>10067</v>
      </c>
      <c r="M2746" s="1" t="s">
        <v>2475</v>
      </c>
      <c r="N2746" s="1"/>
    </row>
    <row r="2747" ht="37.5" spans="1:14">
      <c r="A2747" s="12">
        <v>2568</v>
      </c>
      <c r="B2747" s="13" t="s">
        <v>6592</v>
      </c>
      <c r="C2747" s="13" t="s">
        <v>6593</v>
      </c>
      <c r="D2747" s="14" t="s">
        <v>6594</v>
      </c>
      <c r="E2747" s="14"/>
      <c r="F2747" s="15"/>
      <c r="H2747" s="6">
        <f t="shared" si="86"/>
        <v>32061</v>
      </c>
      <c r="I2747" t="e">
        <f t="shared" si="87"/>
        <v>#N/A</v>
      </c>
      <c r="J2747" s="2" t="s">
        <v>10068</v>
      </c>
      <c r="K2747" s="2">
        <v>61760</v>
      </c>
      <c r="L2747" s="2" t="s">
        <v>10068</v>
      </c>
      <c r="M2747" s="2" t="s">
        <v>10069</v>
      </c>
      <c r="N2747" s="2">
        <v>2274</v>
      </c>
    </row>
    <row r="2748" ht="24.75" spans="1:14">
      <c r="A2748" s="21">
        <v>2569</v>
      </c>
      <c r="B2748" s="13" t="s">
        <v>6595</v>
      </c>
      <c r="C2748" s="16"/>
      <c r="D2748" s="14" t="s">
        <v>6596</v>
      </c>
      <c r="E2748" s="14"/>
      <c r="F2748" s="15"/>
      <c r="H2748" t="e">
        <f t="shared" si="86"/>
        <v>#N/A</v>
      </c>
      <c r="I2748" t="e">
        <f t="shared" si="87"/>
        <v>#N/A</v>
      </c>
      <c r="J2748" s="2" t="s">
        <v>10070</v>
      </c>
      <c r="K2748" s="2">
        <v>61761</v>
      </c>
      <c r="L2748" s="2" t="s">
        <v>10070</v>
      </c>
      <c r="M2748" s="1"/>
      <c r="N2748" s="2">
        <v>2753</v>
      </c>
    </row>
    <row r="2749" ht="37.5" spans="1:14">
      <c r="A2749" s="21">
        <v>2570</v>
      </c>
      <c r="B2749" s="13" t="s">
        <v>6597</v>
      </c>
      <c r="C2749" s="13" t="s">
        <v>6598</v>
      </c>
      <c r="D2749" s="14" t="s">
        <v>6599</v>
      </c>
      <c r="E2749" s="14"/>
      <c r="F2749" s="15"/>
      <c r="H2749" t="e">
        <f t="shared" si="86"/>
        <v>#N/A</v>
      </c>
      <c r="I2749" t="e">
        <f t="shared" si="87"/>
        <v>#N/A</v>
      </c>
      <c r="J2749" s="2" t="s">
        <v>10071</v>
      </c>
      <c r="K2749" s="2">
        <v>61762</v>
      </c>
      <c r="L2749" s="2" t="s">
        <v>10071</v>
      </c>
      <c r="M2749" s="1" t="s">
        <v>10072</v>
      </c>
      <c r="N2749" s="2">
        <v>2941</v>
      </c>
    </row>
    <row r="2750" ht="37.5" spans="1:14">
      <c r="A2750" s="21">
        <v>2571</v>
      </c>
      <c r="B2750" s="13" t="s">
        <v>6600</v>
      </c>
      <c r="C2750" s="13" t="s">
        <v>6601</v>
      </c>
      <c r="D2750" s="14"/>
      <c r="E2750" s="14"/>
      <c r="F2750" s="15"/>
      <c r="H2750" s="6">
        <f t="shared" si="86"/>
        <v>32063</v>
      </c>
      <c r="I2750" t="e">
        <f t="shared" si="87"/>
        <v>#N/A</v>
      </c>
      <c r="J2750" s="2" t="s">
        <v>10073</v>
      </c>
      <c r="K2750" s="2">
        <v>61762</v>
      </c>
      <c r="L2750" s="2" t="s">
        <v>10073</v>
      </c>
      <c r="M2750" s="1" t="s">
        <v>10074</v>
      </c>
      <c r="N2750" s="1"/>
    </row>
    <row r="2751" ht="37.5" spans="1:14">
      <c r="A2751" s="21">
        <v>2572</v>
      </c>
      <c r="B2751" s="16" t="s">
        <v>6602</v>
      </c>
      <c r="C2751" s="16" t="s">
        <v>6603</v>
      </c>
      <c r="D2751" s="14" t="s">
        <v>6604</v>
      </c>
      <c r="E2751" s="14"/>
      <c r="F2751" s="15"/>
      <c r="H2751" s="6">
        <f t="shared" si="86"/>
        <v>82028</v>
      </c>
      <c r="I2751" t="e">
        <f t="shared" si="87"/>
        <v>#N/A</v>
      </c>
      <c r="J2751" s="2" t="s">
        <v>10075</v>
      </c>
      <c r="K2751" s="2">
        <v>61762</v>
      </c>
      <c r="L2751" s="2" t="s">
        <v>10075</v>
      </c>
      <c r="M2751" s="1" t="s">
        <v>10076</v>
      </c>
      <c r="N2751" s="2">
        <v>2941</v>
      </c>
    </row>
    <row r="2752" ht="24.75" spans="1:14">
      <c r="A2752" s="21">
        <v>2573</v>
      </c>
      <c r="B2752" s="13" t="s">
        <v>6605</v>
      </c>
      <c r="C2752" s="16" t="s">
        <v>6606</v>
      </c>
      <c r="D2752" s="14" t="s">
        <v>6607</v>
      </c>
      <c r="E2752" s="14"/>
      <c r="F2752" s="15"/>
      <c r="H2752" t="e">
        <f t="shared" si="86"/>
        <v>#N/A</v>
      </c>
      <c r="I2752" t="e">
        <f t="shared" si="87"/>
        <v>#N/A</v>
      </c>
      <c r="J2752" s="2" t="s">
        <v>10077</v>
      </c>
      <c r="K2752" s="2">
        <v>61763</v>
      </c>
      <c r="L2752" s="2" t="s">
        <v>10077</v>
      </c>
      <c r="M2752" s="2" t="s">
        <v>10078</v>
      </c>
      <c r="N2752" s="2">
        <v>2942</v>
      </c>
    </row>
    <row r="2753" ht="50.25" spans="1:14">
      <c r="A2753" s="21">
        <v>2574</v>
      </c>
      <c r="B2753" s="13" t="s">
        <v>6608</v>
      </c>
      <c r="C2753" s="16" t="s">
        <v>6609</v>
      </c>
      <c r="D2753" s="14" t="s">
        <v>6610</v>
      </c>
      <c r="E2753" s="14"/>
      <c r="F2753" s="15"/>
      <c r="H2753" s="6">
        <f t="shared" si="86"/>
        <v>33569</v>
      </c>
      <c r="I2753" t="e">
        <f t="shared" si="87"/>
        <v>#N/A</v>
      </c>
      <c r="J2753" s="2" t="s">
        <v>10079</v>
      </c>
      <c r="K2753" s="2">
        <v>61763</v>
      </c>
      <c r="L2753" s="2" t="s">
        <v>10079</v>
      </c>
      <c r="M2753" s="2" t="s">
        <v>10080</v>
      </c>
      <c r="N2753" s="2">
        <v>2948</v>
      </c>
    </row>
    <row r="2754" ht="24" spans="1:14">
      <c r="A2754" s="21">
        <v>2575</v>
      </c>
      <c r="B2754" s="13" t="s">
        <v>6611</v>
      </c>
      <c r="C2754" s="16" t="s">
        <v>6612</v>
      </c>
      <c r="D2754" s="14" t="s">
        <v>6613</v>
      </c>
      <c r="E2754" s="14"/>
      <c r="F2754" s="15"/>
      <c r="H2754" s="6">
        <f t="shared" si="86"/>
        <v>33569</v>
      </c>
      <c r="I2754" t="e">
        <f t="shared" si="87"/>
        <v>#N/A</v>
      </c>
      <c r="J2754" s="1" t="s">
        <v>10081</v>
      </c>
      <c r="K2754" s="2">
        <v>61764</v>
      </c>
      <c r="L2754" s="1" t="s">
        <v>10081</v>
      </c>
      <c r="M2754" s="1"/>
      <c r="N2754" s="1"/>
    </row>
    <row r="2755" ht="24" spans="1:14">
      <c r="A2755" s="21">
        <v>2576</v>
      </c>
      <c r="B2755" s="13" t="s">
        <v>6614</v>
      </c>
      <c r="C2755" s="16" t="s">
        <v>6615</v>
      </c>
      <c r="D2755" s="14" t="s">
        <v>6616</v>
      </c>
      <c r="E2755" s="14"/>
      <c r="F2755" s="15"/>
      <c r="H2755" s="6">
        <f t="shared" ref="H2755:H2818" si="88">VLOOKUP(B2755,J:K,2,FALSE)</f>
        <v>33569</v>
      </c>
      <c r="I2755" t="e">
        <f t="shared" ref="I2755:I2818" si="89">VLOOKUP(C2755,J:K,2,FALSE)</f>
        <v>#N/A</v>
      </c>
      <c r="J2755" s="1" t="s">
        <v>10082</v>
      </c>
      <c r="K2755" s="2">
        <v>61765</v>
      </c>
      <c r="L2755" s="1" t="s">
        <v>10082</v>
      </c>
      <c r="M2755" s="1" t="s">
        <v>10083</v>
      </c>
      <c r="N2755" s="1"/>
    </row>
    <row r="2756" ht="24.75" spans="1:14">
      <c r="A2756" s="21">
        <v>2577</v>
      </c>
      <c r="B2756" s="13" t="s">
        <v>6617</v>
      </c>
      <c r="C2756" s="13" t="s">
        <v>6618</v>
      </c>
      <c r="D2756" s="14" t="s">
        <v>6619</v>
      </c>
      <c r="E2756" s="14"/>
      <c r="F2756" s="15"/>
      <c r="H2756" t="e">
        <f t="shared" si="88"/>
        <v>#N/A</v>
      </c>
      <c r="I2756" t="e">
        <f t="shared" si="89"/>
        <v>#N/A</v>
      </c>
      <c r="J2756" s="2" t="s">
        <v>10084</v>
      </c>
      <c r="K2756" s="2">
        <v>61766</v>
      </c>
      <c r="L2756" s="2" t="s">
        <v>10084</v>
      </c>
      <c r="M2756" s="1" t="s">
        <v>10085</v>
      </c>
      <c r="N2756" s="2">
        <v>2019</v>
      </c>
    </row>
    <row r="2757" ht="24.75" spans="1:14">
      <c r="A2757" s="21">
        <v>2578</v>
      </c>
      <c r="B2757" s="13" t="s">
        <v>6620</v>
      </c>
      <c r="C2757" s="13" t="s">
        <v>6621</v>
      </c>
      <c r="D2757" s="14" t="s">
        <v>6622</v>
      </c>
      <c r="E2757" s="14"/>
      <c r="F2757" s="15"/>
      <c r="H2757" t="e">
        <f t="shared" si="88"/>
        <v>#N/A</v>
      </c>
      <c r="I2757" t="e">
        <f t="shared" si="89"/>
        <v>#N/A</v>
      </c>
      <c r="J2757" s="2" t="s">
        <v>10086</v>
      </c>
      <c r="K2757" s="2">
        <v>61766</v>
      </c>
      <c r="L2757" s="2" t="s">
        <v>10086</v>
      </c>
      <c r="M2757" s="1" t="s">
        <v>10087</v>
      </c>
      <c r="N2757" s="2">
        <v>2019</v>
      </c>
    </row>
    <row r="2758" ht="24.75" spans="1:14">
      <c r="A2758" s="21">
        <v>2579</v>
      </c>
      <c r="B2758" s="13" t="s">
        <v>6623</v>
      </c>
      <c r="C2758" s="13" t="s">
        <v>6624</v>
      </c>
      <c r="D2758" s="14" t="s">
        <v>6625</v>
      </c>
      <c r="E2758" s="14"/>
      <c r="F2758" s="15"/>
      <c r="H2758" t="e">
        <f t="shared" si="88"/>
        <v>#N/A</v>
      </c>
      <c r="I2758" t="e">
        <f t="shared" si="89"/>
        <v>#N/A</v>
      </c>
      <c r="J2758" s="2" t="s">
        <v>10088</v>
      </c>
      <c r="K2758" s="2">
        <v>61766</v>
      </c>
      <c r="L2758" s="2" t="s">
        <v>10088</v>
      </c>
      <c r="M2758" s="1" t="s">
        <v>10089</v>
      </c>
      <c r="N2758" s="2">
        <v>2018</v>
      </c>
    </row>
    <row r="2759" ht="37.5" spans="1:14">
      <c r="A2759" s="21">
        <v>2580</v>
      </c>
      <c r="B2759" s="13" t="s">
        <v>6626</v>
      </c>
      <c r="C2759" s="13" t="s">
        <v>6627</v>
      </c>
      <c r="D2759" s="14" t="s">
        <v>6628</v>
      </c>
      <c r="E2759" s="14"/>
      <c r="F2759" s="15"/>
      <c r="H2759" s="6">
        <f t="shared" si="88"/>
        <v>81116</v>
      </c>
      <c r="I2759" t="e">
        <f t="shared" si="89"/>
        <v>#N/A</v>
      </c>
      <c r="J2759" s="1" t="s">
        <v>10090</v>
      </c>
      <c r="K2759" s="2">
        <v>61767</v>
      </c>
      <c r="L2759" s="1" t="s">
        <v>10090</v>
      </c>
      <c r="M2759" s="1" t="s">
        <v>10091</v>
      </c>
      <c r="N2759" s="1"/>
    </row>
    <row r="2760" ht="37.5" spans="1:14">
      <c r="A2760" s="21">
        <v>2581</v>
      </c>
      <c r="B2760" s="13" t="s">
        <v>6629</v>
      </c>
      <c r="C2760" s="13" t="s">
        <v>6630</v>
      </c>
      <c r="D2760" s="14" t="s">
        <v>6631</v>
      </c>
      <c r="E2760" s="14"/>
      <c r="F2760" s="15"/>
      <c r="H2760" t="e">
        <f t="shared" si="88"/>
        <v>#N/A</v>
      </c>
      <c r="I2760" t="e">
        <f t="shared" si="89"/>
        <v>#N/A</v>
      </c>
      <c r="J2760" s="1" t="s">
        <v>10092</v>
      </c>
      <c r="K2760" s="2">
        <v>61767</v>
      </c>
      <c r="L2760" s="1" t="s">
        <v>10092</v>
      </c>
      <c r="M2760" s="1" t="s">
        <v>10093</v>
      </c>
      <c r="N2760" s="1"/>
    </row>
    <row r="2761" ht="24.75" spans="1:14">
      <c r="A2761" s="21">
        <v>2582</v>
      </c>
      <c r="B2761" s="16" t="s">
        <v>6632</v>
      </c>
      <c r="C2761" s="16" t="s">
        <v>6633</v>
      </c>
      <c r="D2761" s="14" t="s">
        <v>6634</v>
      </c>
      <c r="E2761" s="14"/>
      <c r="F2761" s="15"/>
      <c r="H2761" s="6">
        <v>33554</v>
      </c>
      <c r="I2761">
        <f t="shared" si="89"/>
        <v>33554</v>
      </c>
      <c r="J2761" s="2" t="s">
        <v>10094</v>
      </c>
      <c r="K2761" s="2">
        <v>61768</v>
      </c>
      <c r="L2761" s="2" t="s">
        <v>10094</v>
      </c>
      <c r="M2761" s="1"/>
      <c r="N2761" s="2">
        <v>1590</v>
      </c>
    </row>
    <row r="2762" ht="24.75" spans="1:14">
      <c r="A2762" s="21">
        <v>2583</v>
      </c>
      <c r="B2762" s="16" t="s">
        <v>6635</v>
      </c>
      <c r="C2762" s="16"/>
      <c r="D2762" s="14" t="s">
        <v>6636</v>
      </c>
      <c r="E2762" s="14"/>
      <c r="F2762" s="15"/>
      <c r="H2762" s="6">
        <f t="shared" si="88"/>
        <v>31010</v>
      </c>
      <c r="I2762" t="e">
        <f t="shared" si="89"/>
        <v>#N/A</v>
      </c>
      <c r="J2762" s="2" t="s">
        <v>10095</v>
      </c>
      <c r="K2762" s="2">
        <v>61768</v>
      </c>
      <c r="L2762" s="2" t="s">
        <v>10095</v>
      </c>
      <c r="M2762" s="1"/>
      <c r="N2762" s="2">
        <v>1590</v>
      </c>
    </row>
    <row r="2763" ht="24.75" spans="1:14">
      <c r="A2763" s="21">
        <v>2584</v>
      </c>
      <c r="B2763" s="16" t="s">
        <v>6637</v>
      </c>
      <c r="C2763" s="16" t="s">
        <v>6638</v>
      </c>
      <c r="D2763" s="14" t="s">
        <v>6639</v>
      </c>
      <c r="E2763" s="14"/>
      <c r="F2763" s="15"/>
      <c r="H2763" s="6">
        <f t="shared" si="88"/>
        <v>61832</v>
      </c>
      <c r="I2763" t="e">
        <f t="shared" si="89"/>
        <v>#N/A</v>
      </c>
      <c r="J2763" s="2" t="s">
        <v>10096</v>
      </c>
      <c r="K2763" s="2">
        <v>61768</v>
      </c>
      <c r="L2763" s="2" t="s">
        <v>10096</v>
      </c>
      <c r="M2763" s="1"/>
      <c r="N2763" s="2">
        <v>1590</v>
      </c>
    </row>
    <row r="2764" ht="40.5" spans="1:14">
      <c r="A2764" s="21">
        <v>2585</v>
      </c>
      <c r="B2764" s="16" t="s">
        <v>6640</v>
      </c>
      <c r="C2764" s="13" t="s">
        <v>6641</v>
      </c>
      <c r="D2764" s="14" t="s">
        <v>6642</v>
      </c>
      <c r="E2764" s="14"/>
      <c r="F2764" s="15"/>
      <c r="H2764" t="e">
        <f t="shared" si="88"/>
        <v>#N/A</v>
      </c>
      <c r="I2764" t="e">
        <f t="shared" si="89"/>
        <v>#N/A</v>
      </c>
      <c r="J2764" s="2" t="s">
        <v>10097</v>
      </c>
      <c r="K2764" s="2">
        <v>61768</v>
      </c>
      <c r="L2764" s="2" t="s">
        <v>10097</v>
      </c>
      <c r="M2764" s="1"/>
      <c r="N2764" s="2">
        <v>1590</v>
      </c>
    </row>
    <row r="2765" ht="26.25" spans="1:14">
      <c r="A2765" s="21">
        <v>2586</v>
      </c>
      <c r="B2765" s="16" t="s">
        <v>6643</v>
      </c>
      <c r="C2765" s="16"/>
      <c r="D2765" s="14" t="s">
        <v>6644</v>
      </c>
      <c r="E2765" s="14"/>
      <c r="F2765" s="15"/>
      <c r="H2765" t="e">
        <f t="shared" si="88"/>
        <v>#N/A</v>
      </c>
      <c r="I2765" t="e">
        <f t="shared" si="89"/>
        <v>#N/A</v>
      </c>
      <c r="J2765" s="2" t="s">
        <v>10098</v>
      </c>
      <c r="K2765" s="2">
        <v>61768</v>
      </c>
      <c r="L2765" s="2" t="s">
        <v>10098</v>
      </c>
      <c r="M2765" s="1"/>
      <c r="N2765" s="1"/>
    </row>
    <row r="2766" ht="39.75" spans="1:14">
      <c r="A2766" s="21">
        <v>2587</v>
      </c>
      <c r="B2766" s="16" t="s">
        <v>6645</v>
      </c>
      <c r="C2766" s="13" t="s">
        <v>6646</v>
      </c>
      <c r="D2766" s="14" t="s">
        <v>6647</v>
      </c>
      <c r="E2766" s="14"/>
      <c r="F2766" s="15"/>
      <c r="H2766" t="e">
        <f t="shared" si="88"/>
        <v>#N/A</v>
      </c>
      <c r="I2766" t="e">
        <f t="shared" si="89"/>
        <v>#N/A</v>
      </c>
      <c r="J2766" s="2" t="s">
        <v>10099</v>
      </c>
      <c r="K2766" s="2">
        <v>61768</v>
      </c>
      <c r="L2766" s="2" t="s">
        <v>10099</v>
      </c>
      <c r="M2766" s="1"/>
      <c r="N2766" s="1"/>
    </row>
    <row r="2767" ht="40.5" spans="1:14">
      <c r="A2767" s="21">
        <v>2588</v>
      </c>
      <c r="B2767" s="16" t="s">
        <v>6648</v>
      </c>
      <c r="C2767" s="13" t="s">
        <v>6649</v>
      </c>
      <c r="D2767" s="14" t="s">
        <v>6650</v>
      </c>
      <c r="E2767" s="17" t="s">
        <v>17</v>
      </c>
      <c r="F2767" s="18"/>
      <c r="H2767" t="e">
        <f t="shared" si="88"/>
        <v>#N/A</v>
      </c>
      <c r="I2767" t="e">
        <f t="shared" si="89"/>
        <v>#N/A</v>
      </c>
      <c r="J2767" s="1" t="s">
        <v>1347</v>
      </c>
      <c r="K2767" s="2">
        <v>61768</v>
      </c>
      <c r="L2767" s="1" t="s">
        <v>1347</v>
      </c>
      <c r="M2767" s="1"/>
      <c r="N2767" s="1"/>
    </row>
    <row r="2768" ht="39.75" spans="1:14">
      <c r="A2768" s="21">
        <v>2589</v>
      </c>
      <c r="B2768" s="16" t="s">
        <v>6651</v>
      </c>
      <c r="C2768" s="13" t="s">
        <v>6652</v>
      </c>
      <c r="D2768" s="14" t="s">
        <v>6653</v>
      </c>
      <c r="E2768" s="14"/>
      <c r="F2768" s="15"/>
      <c r="H2768" t="e">
        <f t="shared" si="88"/>
        <v>#N/A</v>
      </c>
      <c r="I2768" t="e">
        <f t="shared" si="89"/>
        <v>#N/A</v>
      </c>
      <c r="J2768" s="2" t="s">
        <v>10100</v>
      </c>
      <c r="K2768" s="2">
        <v>61769</v>
      </c>
      <c r="L2768" s="2" t="s">
        <v>10100</v>
      </c>
      <c r="M2768" s="2" t="s">
        <v>10101</v>
      </c>
      <c r="N2768" s="1"/>
    </row>
    <row r="2769" ht="27" spans="1:14">
      <c r="A2769" s="21">
        <v>2590</v>
      </c>
      <c r="B2769" s="16" t="s">
        <v>6654</v>
      </c>
      <c r="C2769" s="16" t="s">
        <v>6655</v>
      </c>
      <c r="D2769" s="14" t="s">
        <v>6656</v>
      </c>
      <c r="E2769" s="14"/>
      <c r="F2769" s="15"/>
      <c r="H2769" t="e">
        <f t="shared" si="88"/>
        <v>#N/A</v>
      </c>
      <c r="I2769" t="e">
        <f t="shared" si="89"/>
        <v>#N/A</v>
      </c>
      <c r="J2769" s="2" t="s">
        <v>10102</v>
      </c>
      <c r="K2769" s="2">
        <v>61769</v>
      </c>
      <c r="L2769" s="2" t="s">
        <v>10102</v>
      </c>
      <c r="M2769" s="2" t="s">
        <v>10103</v>
      </c>
      <c r="N2769" s="1"/>
    </row>
    <row r="2770" ht="37.5" spans="1:14">
      <c r="A2770" s="21">
        <v>2591</v>
      </c>
      <c r="B2770" s="16" t="s">
        <v>6657</v>
      </c>
      <c r="C2770" s="13" t="s">
        <v>6658</v>
      </c>
      <c r="D2770" s="14" t="s">
        <v>6659</v>
      </c>
      <c r="E2770" s="14"/>
      <c r="F2770" s="15"/>
      <c r="H2770" t="e">
        <f t="shared" si="88"/>
        <v>#N/A</v>
      </c>
      <c r="I2770" t="e">
        <f t="shared" si="89"/>
        <v>#N/A</v>
      </c>
      <c r="J2770" s="2" t="s">
        <v>10104</v>
      </c>
      <c r="K2770" s="2">
        <v>61770</v>
      </c>
      <c r="L2770" s="2" t="s">
        <v>10104</v>
      </c>
      <c r="M2770" s="2" t="s">
        <v>10105</v>
      </c>
      <c r="N2770" s="2">
        <v>2239</v>
      </c>
    </row>
    <row r="2771" ht="26.25" spans="1:14">
      <c r="A2771" s="21">
        <v>2592</v>
      </c>
      <c r="B2771" s="16" t="s">
        <v>6660</v>
      </c>
      <c r="C2771" s="13" t="s">
        <v>6661</v>
      </c>
      <c r="D2771" s="14" t="s">
        <v>6662</v>
      </c>
      <c r="E2771" s="14"/>
      <c r="F2771" s="15"/>
      <c r="H2771" t="e">
        <f t="shared" si="88"/>
        <v>#N/A</v>
      </c>
      <c r="I2771" t="e">
        <f t="shared" si="89"/>
        <v>#N/A</v>
      </c>
      <c r="J2771" s="1" t="s">
        <v>3928</v>
      </c>
      <c r="K2771" s="2">
        <v>61770</v>
      </c>
      <c r="L2771" s="1" t="s">
        <v>3928</v>
      </c>
      <c r="M2771" s="1"/>
      <c r="N2771" s="2">
        <v>2239</v>
      </c>
    </row>
    <row r="2772" ht="40.5" spans="1:14">
      <c r="A2772" s="21">
        <v>2593</v>
      </c>
      <c r="B2772" s="16" t="s">
        <v>6663</v>
      </c>
      <c r="C2772" s="13" t="s">
        <v>6664</v>
      </c>
      <c r="D2772" s="14" t="s">
        <v>6665</v>
      </c>
      <c r="E2772" s="17" t="s">
        <v>17</v>
      </c>
      <c r="F2772" s="18"/>
      <c r="H2772" t="e">
        <f t="shared" si="88"/>
        <v>#N/A</v>
      </c>
      <c r="I2772" t="e">
        <f t="shared" si="89"/>
        <v>#N/A</v>
      </c>
      <c r="J2772" s="1" t="s">
        <v>10106</v>
      </c>
      <c r="K2772" s="2">
        <v>61771</v>
      </c>
      <c r="L2772" s="1" t="s">
        <v>10106</v>
      </c>
      <c r="M2772" s="2" t="s">
        <v>10107</v>
      </c>
      <c r="N2772" s="2">
        <v>1579</v>
      </c>
    </row>
    <row r="2773" ht="24.75" spans="1:14">
      <c r="A2773" s="21">
        <v>2594</v>
      </c>
      <c r="B2773" s="16" t="s">
        <v>6666</v>
      </c>
      <c r="C2773" s="13" t="s">
        <v>6667</v>
      </c>
      <c r="D2773" s="14" t="s">
        <v>6668</v>
      </c>
      <c r="E2773" s="14"/>
      <c r="F2773" s="15"/>
      <c r="H2773" s="6">
        <f t="shared" si="88"/>
        <v>61754</v>
      </c>
      <c r="I2773" t="e">
        <f t="shared" si="89"/>
        <v>#N/A</v>
      </c>
      <c r="J2773" s="2" t="s">
        <v>10108</v>
      </c>
      <c r="K2773" s="2">
        <v>61772</v>
      </c>
      <c r="L2773" s="2" t="s">
        <v>10108</v>
      </c>
      <c r="M2773" s="1" t="s">
        <v>3702</v>
      </c>
      <c r="N2773" s="2">
        <v>2237</v>
      </c>
    </row>
    <row r="2774" ht="24.75" spans="1:14">
      <c r="A2774" s="21">
        <v>2595</v>
      </c>
      <c r="B2774" s="16" t="s">
        <v>6669</v>
      </c>
      <c r="C2774" s="16"/>
      <c r="D2774" s="14" t="s">
        <v>6670</v>
      </c>
      <c r="E2774" s="14"/>
      <c r="F2774" s="15"/>
      <c r="H2774" t="e">
        <f t="shared" si="88"/>
        <v>#N/A</v>
      </c>
      <c r="I2774" t="e">
        <f t="shared" si="89"/>
        <v>#N/A</v>
      </c>
      <c r="J2774" s="2" t="s">
        <v>10109</v>
      </c>
      <c r="K2774" s="2">
        <v>61772</v>
      </c>
      <c r="L2774" s="2" t="s">
        <v>10109</v>
      </c>
      <c r="M2774" s="1" t="s">
        <v>10110</v>
      </c>
      <c r="N2774" s="2">
        <v>2237</v>
      </c>
    </row>
    <row r="2775" ht="25.5" spans="1:14">
      <c r="A2775" s="21">
        <v>2596</v>
      </c>
      <c r="B2775" s="13" t="s">
        <v>6671</v>
      </c>
      <c r="C2775" s="16"/>
      <c r="D2775" s="14" t="s">
        <v>6672</v>
      </c>
      <c r="E2775" s="14"/>
      <c r="F2775" s="15"/>
      <c r="H2775" t="e">
        <f t="shared" si="88"/>
        <v>#N/A</v>
      </c>
      <c r="I2775" t="e">
        <f t="shared" si="89"/>
        <v>#N/A</v>
      </c>
      <c r="J2775" s="2" t="s">
        <v>10111</v>
      </c>
      <c r="K2775" s="2">
        <v>61773</v>
      </c>
      <c r="L2775" s="2" t="s">
        <v>10111</v>
      </c>
      <c r="M2775" s="1" t="s">
        <v>10112</v>
      </c>
      <c r="N2775" s="1"/>
    </row>
    <row r="2776" ht="36.75" spans="1:14">
      <c r="A2776" s="21">
        <v>2597</v>
      </c>
      <c r="B2776" s="16" t="s">
        <v>6673</v>
      </c>
      <c r="C2776" s="16"/>
      <c r="D2776" s="14" t="s">
        <v>6674</v>
      </c>
      <c r="E2776" s="14"/>
      <c r="F2776" s="15"/>
      <c r="H2776" s="6">
        <f t="shared" si="88"/>
        <v>61838</v>
      </c>
      <c r="I2776" t="e">
        <f t="shared" si="89"/>
        <v>#N/A</v>
      </c>
      <c r="J2776" s="2" t="s">
        <v>10113</v>
      </c>
      <c r="K2776" s="2">
        <v>61774</v>
      </c>
      <c r="L2776" s="2" t="s">
        <v>10113</v>
      </c>
      <c r="M2776" s="1" t="s">
        <v>10114</v>
      </c>
      <c r="N2776" s="1"/>
    </row>
    <row r="2777" ht="36.75" spans="1:14">
      <c r="A2777" s="21">
        <v>2598</v>
      </c>
      <c r="B2777" s="16" t="s">
        <v>6675</v>
      </c>
      <c r="C2777" s="16"/>
      <c r="D2777" s="14" t="s">
        <v>6676</v>
      </c>
      <c r="E2777" s="14"/>
      <c r="F2777" s="15"/>
      <c r="H2777" s="6">
        <f t="shared" si="88"/>
        <v>61838</v>
      </c>
      <c r="I2777" t="e">
        <f t="shared" si="89"/>
        <v>#N/A</v>
      </c>
      <c r="J2777" s="2" t="s">
        <v>10115</v>
      </c>
      <c r="K2777" s="2">
        <v>61774</v>
      </c>
      <c r="L2777" s="2" t="s">
        <v>10115</v>
      </c>
      <c r="M2777" s="1" t="s">
        <v>10116</v>
      </c>
      <c r="N2777" s="1"/>
    </row>
    <row r="2778" ht="36.75" spans="1:14">
      <c r="A2778" s="21">
        <v>2599</v>
      </c>
      <c r="B2778" s="16" t="s">
        <v>6677</v>
      </c>
      <c r="C2778" s="16"/>
      <c r="D2778" s="14" t="s">
        <v>6678</v>
      </c>
      <c r="E2778" s="14"/>
      <c r="F2778" s="15"/>
      <c r="H2778" s="6">
        <f t="shared" si="88"/>
        <v>61838</v>
      </c>
      <c r="I2778" t="e">
        <f t="shared" si="89"/>
        <v>#N/A</v>
      </c>
      <c r="J2778" s="2" t="s">
        <v>10117</v>
      </c>
      <c r="K2778" s="2">
        <v>61774</v>
      </c>
      <c r="L2778" s="2" t="s">
        <v>10117</v>
      </c>
      <c r="M2778" s="1" t="s">
        <v>10118</v>
      </c>
      <c r="N2778" s="1"/>
    </row>
    <row r="2779" ht="24.75" spans="1:14">
      <c r="A2779" s="21">
        <v>2600</v>
      </c>
      <c r="B2779" s="13" t="s">
        <v>6679</v>
      </c>
      <c r="C2779" s="13" t="s">
        <v>6680</v>
      </c>
      <c r="D2779" s="14" t="s">
        <v>6681</v>
      </c>
      <c r="E2779" s="14"/>
      <c r="F2779" s="15"/>
      <c r="H2779" s="6">
        <f t="shared" si="88"/>
        <v>31028</v>
      </c>
      <c r="I2779" t="e">
        <f t="shared" si="89"/>
        <v>#N/A</v>
      </c>
      <c r="J2779" s="2" t="s">
        <v>10119</v>
      </c>
      <c r="K2779" s="2">
        <v>61775</v>
      </c>
      <c r="L2779" s="2" t="s">
        <v>10119</v>
      </c>
      <c r="M2779" s="1"/>
      <c r="N2779" s="1"/>
    </row>
    <row r="2780" ht="24.75" spans="1:14">
      <c r="A2780" s="21">
        <v>2601</v>
      </c>
      <c r="B2780" s="16" t="s">
        <v>6682</v>
      </c>
      <c r="C2780" s="16" t="s">
        <v>6683</v>
      </c>
      <c r="D2780" s="14" t="s">
        <v>6684</v>
      </c>
      <c r="E2780" s="14"/>
      <c r="F2780" s="15"/>
      <c r="H2780" s="6">
        <f t="shared" si="88"/>
        <v>33554</v>
      </c>
      <c r="I2780" t="e">
        <f t="shared" si="89"/>
        <v>#N/A</v>
      </c>
      <c r="J2780" s="2" t="s">
        <v>10120</v>
      </c>
      <c r="K2780" s="2">
        <v>61775</v>
      </c>
      <c r="L2780" s="2" t="s">
        <v>10120</v>
      </c>
      <c r="M2780" s="1"/>
      <c r="N2780" s="1"/>
    </row>
    <row r="2781" ht="24.75" spans="1:14">
      <c r="A2781" s="21">
        <v>2602</v>
      </c>
      <c r="B2781" s="16" t="s">
        <v>6685</v>
      </c>
      <c r="C2781" s="13" t="s">
        <v>6686</v>
      </c>
      <c r="D2781" s="14" t="s">
        <v>6687</v>
      </c>
      <c r="E2781" s="14"/>
      <c r="F2781" s="15"/>
      <c r="H2781" s="6">
        <f t="shared" si="88"/>
        <v>32070</v>
      </c>
      <c r="I2781" t="e">
        <f t="shared" si="89"/>
        <v>#N/A</v>
      </c>
      <c r="J2781" s="2" t="s">
        <v>10121</v>
      </c>
      <c r="K2781" s="2">
        <v>61776</v>
      </c>
      <c r="L2781" s="2" t="s">
        <v>10121</v>
      </c>
      <c r="M2781" s="1"/>
      <c r="N2781" s="1"/>
    </row>
    <row r="2782" ht="36.75" spans="1:14">
      <c r="A2782" s="21">
        <v>2603</v>
      </c>
      <c r="B2782" s="16" t="s">
        <v>6688</v>
      </c>
      <c r="C2782" s="13" t="s">
        <v>6689</v>
      </c>
      <c r="D2782" s="14" t="s">
        <v>6690</v>
      </c>
      <c r="E2782" s="14"/>
      <c r="F2782" s="15"/>
      <c r="H2782" t="e">
        <f t="shared" si="88"/>
        <v>#N/A</v>
      </c>
      <c r="I2782" t="e">
        <f t="shared" si="89"/>
        <v>#N/A</v>
      </c>
      <c r="J2782" s="2" t="s">
        <v>10122</v>
      </c>
      <c r="K2782" s="2">
        <v>61777</v>
      </c>
      <c r="L2782" s="2" t="s">
        <v>10122</v>
      </c>
      <c r="M2782" s="1" t="s">
        <v>10123</v>
      </c>
      <c r="N2782" s="2">
        <v>1661</v>
      </c>
    </row>
    <row r="2783" ht="36.75" spans="1:14">
      <c r="A2783" s="21">
        <v>2604</v>
      </c>
      <c r="B2783" s="13" t="s">
        <v>6691</v>
      </c>
      <c r="C2783" s="16"/>
      <c r="D2783" s="14" t="s">
        <v>6692</v>
      </c>
      <c r="E2783" s="14"/>
      <c r="F2783" s="15"/>
      <c r="H2783" s="6">
        <f t="shared" si="88"/>
        <v>43050</v>
      </c>
      <c r="I2783" t="e">
        <f t="shared" si="89"/>
        <v>#N/A</v>
      </c>
      <c r="J2783" s="2" t="s">
        <v>10124</v>
      </c>
      <c r="K2783" s="2">
        <v>61777</v>
      </c>
      <c r="L2783" s="2" t="s">
        <v>10124</v>
      </c>
      <c r="M2783" s="1" t="s">
        <v>10125</v>
      </c>
      <c r="N2783" s="2">
        <v>1661</v>
      </c>
    </row>
    <row r="2784" ht="36.75" spans="1:14">
      <c r="A2784" s="21">
        <v>2605</v>
      </c>
      <c r="B2784" s="13" t="s">
        <v>6693</v>
      </c>
      <c r="C2784" s="13" t="s">
        <v>6694</v>
      </c>
      <c r="D2784" s="14" t="s">
        <v>6695</v>
      </c>
      <c r="E2784" s="14"/>
      <c r="F2784" s="15"/>
      <c r="H2784" t="e">
        <f t="shared" si="88"/>
        <v>#N/A</v>
      </c>
      <c r="I2784" t="e">
        <f t="shared" si="89"/>
        <v>#N/A</v>
      </c>
      <c r="J2784" s="2" t="s">
        <v>10126</v>
      </c>
      <c r="K2784" s="2">
        <v>61777</v>
      </c>
      <c r="L2784" s="2" t="s">
        <v>10126</v>
      </c>
      <c r="M2784" s="1" t="s">
        <v>10127</v>
      </c>
      <c r="N2784" s="2">
        <v>1661</v>
      </c>
    </row>
    <row r="2785" ht="24.75" spans="1:14">
      <c r="A2785" s="21">
        <v>2606</v>
      </c>
      <c r="B2785" s="13" t="s">
        <v>6696</v>
      </c>
      <c r="C2785" s="16"/>
      <c r="D2785" s="14" t="s">
        <v>6697</v>
      </c>
      <c r="E2785" s="14"/>
      <c r="F2785" s="15"/>
      <c r="H2785" s="6">
        <f t="shared" si="88"/>
        <v>33508</v>
      </c>
      <c r="I2785" t="e">
        <f t="shared" si="89"/>
        <v>#N/A</v>
      </c>
      <c r="J2785" s="2" t="s">
        <v>10128</v>
      </c>
      <c r="K2785" s="2">
        <v>61778</v>
      </c>
      <c r="L2785" s="2" t="s">
        <v>10128</v>
      </c>
      <c r="M2785" s="1"/>
      <c r="N2785" s="2">
        <v>1596</v>
      </c>
    </row>
    <row r="2786" ht="24.75" spans="1:14">
      <c r="A2786" s="21">
        <v>2607</v>
      </c>
      <c r="B2786" s="13" t="s">
        <v>6698</v>
      </c>
      <c r="C2786" s="16"/>
      <c r="D2786" s="14" t="s">
        <v>6699</v>
      </c>
      <c r="E2786" s="14"/>
      <c r="F2786" s="15"/>
      <c r="H2786" s="6">
        <f t="shared" si="88"/>
        <v>32011</v>
      </c>
      <c r="I2786" t="e">
        <f t="shared" si="89"/>
        <v>#N/A</v>
      </c>
      <c r="J2786" s="2" t="s">
        <v>10129</v>
      </c>
      <c r="K2786" s="2">
        <v>61778</v>
      </c>
      <c r="L2786" s="2" t="s">
        <v>10129</v>
      </c>
      <c r="M2786" s="1"/>
      <c r="N2786" s="2">
        <v>1596</v>
      </c>
    </row>
    <row r="2787" ht="24.75" spans="1:14">
      <c r="A2787" s="21">
        <v>2608</v>
      </c>
      <c r="B2787" s="16" t="s">
        <v>6700</v>
      </c>
      <c r="C2787" s="16" t="s">
        <v>6701</v>
      </c>
      <c r="D2787" s="14" t="s">
        <v>6702</v>
      </c>
      <c r="E2787" s="14"/>
      <c r="F2787" s="15"/>
      <c r="H2787" s="6">
        <f t="shared" si="88"/>
        <v>82511</v>
      </c>
      <c r="I2787" t="e">
        <f t="shared" si="89"/>
        <v>#N/A</v>
      </c>
      <c r="J2787" s="2" t="s">
        <v>10130</v>
      </c>
      <c r="K2787" s="2">
        <v>61778</v>
      </c>
      <c r="L2787" s="2" t="s">
        <v>10130</v>
      </c>
      <c r="M2787" s="1"/>
      <c r="N2787" s="2">
        <v>1596</v>
      </c>
    </row>
    <row r="2788" ht="24.75" spans="1:14">
      <c r="A2788" s="21">
        <v>2609</v>
      </c>
      <c r="B2788" s="13" t="s">
        <v>6703</v>
      </c>
      <c r="C2788" s="16"/>
      <c r="D2788" s="14" t="s">
        <v>6704</v>
      </c>
      <c r="E2788" s="14"/>
      <c r="F2788" s="15"/>
      <c r="H2788" t="e">
        <f t="shared" si="88"/>
        <v>#N/A</v>
      </c>
      <c r="I2788" t="e">
        <f t="shared" si="89"/>
        <v>#N/A</v>
      </c>
      <c r="J2788" s="2" t="s">
        <v>10131</v>
      </c>
      <c r="K2788" s="2">
        <v>61779</v>
      </c>
      <c r="L2788" s="2" t="s">
        <v>10131</v>
      </c>
      <c r="M2788" s="1" t="s">
        <v>5703</v>
      </c>
      <c r="N2788" s="2">
        <v>2660</v>
      </c>
    </row>
    <row r="2789" ht="24.75" spans="1:14">
      <c r="A2789" s="21">
        <v>2610</v>
      </c>
      <c r="B2789" s="16" t="s">
        <v>6705</v>
      </c>
      <c r="C2789" s="16"/>
      <c r="D2789" s="14" t="s">
        <v>6706</v>
      </c>
      <c r="E2789" s="14"/>
      <c r="F2789" s="15"/>
      <c r="H2789" s="6">
        <f t="shared" si="88"/>
        <v>32009</v>
      </c>
      <c r="I2789" t="e">
        <f t="shared" si="89"/>
        <v>#N/A</v>
      </c>
      <c r="J2789" s="2" t="s">
        <v>10132</v>
      </c>
      <c r="K2789" s="2">
        <v>61779</v>
      </c>
      <c r="L2789" s="2" t="s">
        <v>10132</v>
      </c>
      <c r="M2789" s="1" t="s">
        <v>5706</v>
      </c>
      <c r="N2789" s="2">
        <v>2660</v>
      </c>
    </row>
    <row r="2790" ht="24.75" spans="1:14">
      <c r="A2790" s="21">
        <v>2611</v>
      </c>
      <c r="B2790" s="16" t="s">
        <v>6707</v>
      </c>
      <c r="C2790" s="13" t="s">
        <v>6708</v>
      </c>
      <c r="D2790" s="14" t="s">
        <v>6709</v>
      </c>
      <c r="E2790" s="14"/>
      <c r="F2790" s="15"/>
      <c r="H2790" t="e">
        <f t="shared" si="88"/>
        <v>#N/A</v>
      </c>
      <c r="I2790" t="e">
        <f t="shared" si="89"/>
        <v>#N/A</v>
      </c>
      <c r="J2790" s="2" t="s">
        <v>10133</v>
      </c>
      <c r="K2790" s="2">
        <v>61779</v>
      </c>
      <c r="L2790" s="2" t="s">
        <v>10133</v>
      </c>
      <c r="M2790" s="1" t="s">
        <v>5697</v>
      </c>
      <c r="N2790" s="2">
        <v>2660</v>
      </c>
    </row>
    <row r="2791" ht="49.5" spans="1:14">
      <c r="A2791" s="21">
        <v>2612</v>
      </c>
      <c r="B2791" s="13" t="s">
        <v>6710</v>
      </c>
      <c r="C2791" s="13" t="s">
        <v>6711</v>
      </c>
      <c r="D2791" s="14" t="s">
        <v>6712</v>
      </c>
      <c r="E2791" s="14"/>
      <c r="F2791" s="15"/>
      <c r="H2791" s="6">
        <f t="shared" si="88"/>
        <v>81104</v>
      </c>
      <c r="I2791" t="e">
        <f t="shared" si="89"/>
        <v>#N/A</v>
      </c>
      <c r="J2791" s="2" t="s">
        <v>10134</v>
      </c>
      <c r="K2791" s="2">
        <v>61780</v>
      </c>
      <c r="L2791" s="2" t="s">
        <v>10134</v>
      </c>
      <c r="M2791" s="2" t="s">
        <v>10135</v>
      </c>
      <c r="N2791" s="1"/>
    </row>
    <row r="2792" ht="49.5" spans="1:14">
      <c r="A2792" s="21">
        <v>2613</v>
      </c>
      <c r="B2792" s="16" t="s">
        <v>6713</v>
      </c>
      <c r="C2792" s="16" t="s">
        <v>6714</v>
      </c>
      <c r="D2792" s="14" t="s">
        <v>6715</v>
      </c>
      <c r="E2792" s="14"/>
      <c r="F2792" s="15"/>
      <c r="H2792" s="6">
        <f t="shared" si="88"/>
        <v>33617</v>
      </c>
      <c r="I2792" t="e">
        <f t="shared" si="89"/>
        <v>#N/A</v>
      </c>
      <c r="J2792" s="2" t="s">
        <v>10136</v>
      </c>
      <c r="K2792" s="2">
        <v>61780</v>
      </c>
      <c r="L2792" s="2" t="s">
        <v>10136</v>
      </c>
      <c r="M2792" s="2" t="s">
        <v>10137</v>
      </c>
      <c r="N2792" s="1"/>
    </row>
    <row r="2793" ht="49.5" spans="1:14">
      <c r="A2793" s="21">
        <v>2614</v>
      </c>
      <c r="B2793" s="16" t="s">
        <v>6716</v>
      </c>
      <c r="C2793" s="16" t="s">
        <v>6717</v>
      </c>
      <c r="D2793" s="14" t="s">
        <v>6718</v>
      </c>
      <c r="E2793" s="14"/>
      <c r="F2793" s="15"/>
      <c r="H2793" s="6">
        <f t="shared" si="88"/>
        <v>32108</v>
      </c>
      <c r="I2793" t="e">
        <f t="shared" si="89"/>
        <v>#N/A</v>
      </c>
      <c r="J2793" s="2" t="s">
        <v>10138</v>
      </c>
      <c r="K2793" s="2">
        <v>61780</v>
      </c>
      <c r="L2793" s="2" t="s">
        <v>10138</v>
      </c>
      <c r="M2793" s="2" t="s">
        <v>10139</v>
      </c>
      <c r="N2793" s="1"/>
    </row>
    <row r="2794" ht="49.5" spans="1:14">
      <c r="A2794" s="21">
        <v>2615</v>
      </c>
      <c r="B2794" s="16" t="s">
        <v>6719</v>
      </c>
      <c r="C2794" s="16"/>
      <c r="D2794" s="14" t="s">
        <v>6720</v>
      </c>
      <c r="E2794" s="14"/>
      <c r="F2794" s="15"/>
      <c r="H2794" t="e">
        <f t="shared" si="88"/>
        <v>#N/A</v>
      </c>
      <c r="I2794" t="e">
        <f t="shared" si="89"/>
        <v>#N/A</v>
      </c>
      <c r="J2794" s="2" t="s">
        <v>10140</v>
      </c>
      <c r="K2794" s="2">
        <v>61781</v>
      </c>
      <c r="L2794" s="2" t="s">
        <v>10140</v>
      </c>
      <c r="M2794" s="2" t="s">
        <v>10141</v>
      </c>
      <c r="N2794" s="1"/>
    </row>
    <row r="2795" ht="49.5" spans="1:14">
      <c r="A2795" s="21">
        <v>2616</v>
      </c>
      <c r="B2795" s="13" t="s">
        <v>6721</v>
      </c>
      <c r="C2795" s="13" t="s">
        <v>6722</v>
      </c>
      <c r="D2795" s="14" t="s">
        <v>6723</v>
      </c>
      <c r="E2795" s="14"/>
      <c r="F2795" s="15"/>
      <c r="H2795" t="e">
        <f t="shared" si="88"/>
        <v>#N/A</v>
      </c>
      <c r="I2795" t="e">
        <f t="shared" si="89"/>
        <v>#N/A</v>
      </c>
      <c r="J2795" s="2" t="s">
        <v>10142</v>
      </c>
      <c r="K2795" s="2">
        <v>61781</v>
      </c>
      <c r="L2795" s="2" t="s">
        <v>10142</v>
      </c>
      <c r="M2795" s="2" t="s">
        <v>10143</v>
      </c>
      <c r="N2795" s="1"/>
    </row>
    <row r="2796" ht="49.5" spans="1:14">
      <c r="A2796" s="21">
        <v>2617</v>
      </c>
      <c r="B2796" s="13" t="s">
        <v>6724</v>
      </c>
      <c r="C2796" s="13" t="s">
        <v>6725</v>
      </c>
      <c r="D2796" s="19">
        <v>28680</v>
      </c>
      <c r="E2796" s="14"/>
      <c r="F2796" s="15"/>
      <c r="H2796" s="6">
        <f t="shared" si="88"/>
        <v>33635</v>
      </c>
      <c r="I2796" t="e">
        <f t="shared" si="89"/>
        <v>#N/A</v>
      </c>
      <c r="J2796" s="2" t="s">
        <v>10144</v>
      </c>
      <c r="K2796" s="2">
        <v>61781</v>
      </c>
      <c r="L2796" s="2" t="s">
        <v>10144</v>
      </c>
      <c r="M2796" s="2" t="s">
        <v>10145</v>
      </c>
      <c r="N2796" s="1"/>
    </row>
    <row r="2797" ht="24" spans="1:14">
      <c r="A2797" s="21">
        <v>2618</v>
      </c>
      <c r="B2797" s="16" t="s">
        <v>6726</v>
      </c>
      <c r="C2797" s="16"/>
      <c r="D2797" s="14" t="s">
        <v>6727</v>
      </c>
      <c r="E2797" s="14"/>
      <c r="F2797" s="15"/>
      <c r="H2797" s="6">
        <f t="shared" si="88"/>
        <v>32007</v>
      </c>
      <c r="I2797" t="e">
        <f t="shared" si="89"/>
        <v>#N/A</v>
      </c>
      <c r="J2797" s="1" t="s">
        <v>10146</v>
      </c>
      <c r="K2797" s="2">
        <v>61782</v>
      </c>
      <c r="L2797" s="1" t="s">
        <v>10146</v>
      </c>
      <c r="M2797" s="1" t="s">
        <v>10147</v>
      </c>
      <c r="N2797" s="1"/>
    </row>
    <row r="2798" ht="37.5" spans="1:14">
      <c r="A2798" s="21">
        <v>2619</v>
      </c>
      <c r="B2798" s="13" t="s">
        <v>6728</v>
      </c>
      <c r="C2798" s="13" t="s">
        <v>6729</v>
      </c>
      <c r="D2798" s="14" t="s">
        <v>6730</v>
      </c>
      <c r="E2798" s="14"/>
      <c r="F2798" s="15"/>
      <c r="H2798" s="6">
        <f t="shared" si="88"/>
        <v>32086</v>
      </c>
      <c r="I2798" t="e">
        <f t="shared" si="89"/>
        <v>#N/A</v>
      </c>
      <c r="J2798" s="1" t="s">
        <v>10148</v>
      </c>
      <c r="K2798" s="2">
        <v>61783</v>
      </c>
      <c r="L2798" s="1" t="s">
        <v>10148</v>
      </c>
      <c r="M2798" s="2" t="s">
        <v>10149</v>
      </c>
      <c r="N2798" s="1"/>
    </row>
    <row r="2799" ht="49.5" spans="1:14">
      <c r="A2799" s="21">
        <v>2620</v>
      </c>
      <c r="B2799" s="16" t="s">
        <v>6731</v>
      </c>
      <c r="C2799" s="13" t="s">
        <v>6732</v>
      </c>
      <c r="D2799" s="19">
        <v>1434432</v>
      </c>
      <c r="E2799" s="14"/>
      <c r="F2799" s="15"/>
      <c r="H2799" t="e">
        <f t="shared" si="88"/>
        <v>#N/A</v>
      </c>
      <c r="I2799" t="e">
        <f t="shared" si="89"/>
        <v>#N/A</v>
      </c>
      <c r="J2799" s="2" t="s">
        <v>10150</v>
      </c>
      <c r="K2799" s="2">
        <v>61784</v>
      </c>
      <c r="L2799" s="2" t="s">
        <v>10150</v>
      </c>
      <c r="M2799" s="1" t="s">
        <v>10151</v>
      </c>
      <c r="N2799" s="2">
        <v>2431</v>
      </c>
    </row>
    <row r="2800" ht="49.5" spans="1:14">
      <c r="A2800" s="21">
        <v>2621</v>
      </c>
      <c r="B2800" s="13" t="s">
        <v>6733</v>
      </c>
      <c r="C2800" s="13" t="s">
        <v>6734</v>
      </c>
      <c r="D2800" s="14" t="s">
        <v>6735</v>
      </c>
      <c r="E2800" s="14"/>
      <c r="F2800" s="15"/>
      <c r="H2800" s="6">
        <f t="shared" si="88"/>
        <v>32085</v>
      </c>
      <c r="I2800" t="e">
        <f t="shared" si="89"/>
        <v>#N/A</v>
      </c>
      <c r="J2800" s="2" t="s">
        <v>10152</v>
      </c>
      <c r="K2800" s="2">
        <v>61784</v>
      </c>
      <c r="L2800" s="2" t="s">
        <v>10152</v>
      </c>
      <c r="M2800" s="1" t="s">
        <v>10153</v>
      </c>
      <c r="N2800" s="2">
        <v>2431</v>
      </c>
    </row>
    <row r="2801" ht="49.5" spans="1:14">
      <c r="A2801" s="21">
        <v>2622</v>
      </c>
      <c r="B2801" s="13" t="s">
        <v>6736</v>
      </c>
      <c r="C2801" s="13" t="s">
        <v>6737</v>
      </c>
      <c r="D2801" s="19">
        <v>27522</v>
      </c>
      <c r="E2801" s="14"/>
      <c r="F2801" s="15"/>
      <c r="H2801" s="6">
        <f t="shared" si="88"/>
        <v>32159</v>
      </c>
      <c r="I2801" t="e">
        <f t="shared" si="89"/>
        <v>#N/A</v>
      </c>
      <c r="J2801" s="2" t="s">
        <v>10154</v>
      </c>
      <c r="K2801" s="2">
        <v>61784</v>
      </c>
      <c r="L2801" s="2" t="s">
        <v>10154</v>
      </c>
      <c r="M2801" s="1" t="s">
        <v>10155</v>
      </c>
      <c r="N2801" s="2">
        <v>2431</v>
      </c>
    </row>
    <row r="2802" ht="36" spans="1:14">
      <c r="A2802" s="21">
        <v>2623</v>
      </c>
      <c r="B2802" s="13" t="s">
        <v>6738</v>
      </c>
      <c r="C2802" s="13" t="s">
        <v>6739</v>
      </c>
      <c r="D2802" s="19">
        <v>27607</v>
      </c>
      <c r="E2802" s="14"/>
      <c r="F2802" s="15"/>
      <c r="H2802" s="6">
        <f t="shared" si="88"/>
        <v>31034</v>
      </c>
      <c r="I2802" t="e">
        <f t="shared" si="89"/>
        <v>#N/A</v>
      </c>
      <c r="J2802" s="2" t="s">
        <v>10156</v>
      </c>
      <c r="K2802" s="2">
        <v>61785</v>
      </c>
      <c r="L2802" s="2" t="s">
        <v>10156</v>
      </c>
      <c r="M2802" s="1" t="s">
        <v>10157</v>
      </c>
      <c r="N2802" s="2">
        <v>2311</v>
      </c>
    </row>
    <row r="2803" ht="36.75" spans="1:14">
      <c r="A2803" s="21">
        <v>2624</v>
      </c>
      <c r="B2803" s="16" t="s">
        <v>6740</v>
      </c>
      <c r="C2803" s="13" t="s">
        <v>6741</v>
      </c>
      <c r="D2803" s="14" t="s">
        <v>6742</v>
      </c>
      <c r="E2803" s="14"/>
      <c r="F2803" s="15"/>
      <c r="H2803" t="e">
        <f t="shared" si="88"/>
        <v>#N/A</v>
      </c>
      <c r="I2803" t="e">
        <f t="shared" si="89"/>
        <v>#N/A</v>
      </c>
      <c r="J2803" s="2" t="s">
        <v>10158</v>
      </c>
      <c r="K2803" s="2">
        <v>61785</v>
      </c>
      <c r="L2803" s="2" t="s">
        <v>10158</v>
      </c>
      <c r="M2803" s="1" t="s">
        <v>10159</v>
      </c>
      <c r="N2803" s="2">
        <v>2311</v>
      </c>
    </row>
    <row r="2804" ht="36.75" spans="1:14">
      <c r="A2804" s="21">
        <v>2625</v>
      </c>
      <c r="B2804" s="13" t="s">
        <v>6743</v>
      </c>
      <c r="C2804" s="13" t="s">
        <v>6744</v>
      </c>
      <c r="D2804" s="14" t="s">
        <v>6745</v>
      </c>
      <c r="E2804" s="14"/>
      <c r="F2804" s="15"/>
      <c r="H2804" s="6">
        <f t="shared" si="88"/>
        <v>31026</v>
      </c>
      <c r="I2804" t="e">
        <f t="shared" si="89"/>
        <v>#N/A</v>
      </c>
      <c r="J2804" s="2" t="s">
        <v>10160</v>
      </c>
      <c r="K2804" s="2">
        <v>61785</v>
      </c>
      <c r="L2804" s="2" t="s">
        <v>10160</v>
      </c>
      <c r="M2804" s="1" t="s">
        <v>10161</v>
      </c>
      <c r="N2804" s="2">
        <v>2311</v>
      </c>
    </row>
    <row r="2805" ht="24.75" spans="1:14">
      <c r="A2805" s="21">
        <v>2626</v>
      </c>
      <c r="B2805" s="13" t="s">
        <v>6746</v>
      </c>
      <c r="C2805" s="13" t="s">
        <v>6747</v>
      </c>
      <c r="D2805" s="14" t="s">
        <v>6748</v>
      </c>
      <c r="E2805" s="17" t="s">
        <v>17</v>
      </c>
      <c r="F2805" s="18"/>
      <c r="H2805" s="6">
        <f t="shared" si="88"/>
        <v>21049</v>
      </c>
      <c r="I2805" t="e">
        <f t="shared" si="89"/>
        <v>#N/A</v>
      </c>
      <c r="J2805" s="2" t="s">
        <v>10162</v>
      </c>
      <c r="K2805" s="2">
        <v>61786</v>
      </c>
      <c r="L2805" s="2" t="s">
        <v>10162</v>
      </c>
      <c r="M2805" s="1" t="s">
        <v>2831</v>
      </c>
      <c r="N2805" s="1"/>
    </row>
    <row r="2806" ht="49.5" spans="1:14">
      <c r="A2806" s="21">
        <v>2627</v>
      </c>
      <c r="B2806" s="13" t="s">
        <v>6749</v>
      </c>
      <c r="C2806" s="16"/>
      <c r="D2806" s="14" t="s">
        <v>6750</v>
      </c>
      <c r="E2806" s="14"/>
      <c r="F2806" s="15"/>
      <c r="H2806" s="6">
        <f t="shared" si="88"/>
        <v>31022</v>
      </c>
      <c r="I2806" t="e">
        <f t="shared" si="89"/>
        <v>#N/A</v>
      </c>
      <c r="J2806" s="2" t="s">
        <v>10163</v>
      </c>
      <c r="K2806" s="2">
        <v>61787</v>
      </c>
      <c r="L2806" s="2" t="s">
        <v>10163</v>
      </c>
      <c r="M2806" s="2" t="s">
        <v>10164</v>
      </c>
      <c r="N2806" s="1"/>
    </row>
    <row r="2807" ht="49.5" spans="1:14">
      <c r="A2807" s="21">
        <v>2628</v>
      </c>
      <c r="B2807" s="13" t="s">
        <v>6751</v>
      </c>
      <c r="C2807" s="13" t="s">
        <v>6752</v>
      </c>
      <c r="D2807" s="14" t="s">
        <v>6753</v>
      </c>
      <c r="E2807" s="14"/>
      <c r="F2807" s="15"/>
      <c r="H2807" s="6">
        <f t="shared" si="88"/>
        <v>33628</v>
      </c>
      <c r="I2807" t="e">
        <f t="shared" si="89"/>
        <v>#N/A</v>
      </c>
      <c r="J2807" s="2" t="s">
        <v>10165</v>
      </c>
      <c r="K2807" s="2">
        <v>61788</v>
      </c>
      <c r="L2807" s="2" t="s">
        <v>10165</v>
      </c>
      <c r="M2807" s="2" t="s">
        <v>10166</v>
      </c>
      <c r="N2807" s="2">
        <v>2233</v>
      </c>
    </row>
    <row r="2808" ht="24.75" spans="1:14">
      <c r="A2808" s="12">
        <v>2629</v>
      </c>
      <c r="B2808" s="13" t="s">
        <v>6754</v>
      </c>
      <c r="C2808" s="13" t="s">
        <v>6755</v>
      </c>
      <c r="D2808" s="14" t="s">
        <v>6756</v>
      </c>
      <c r="E2808" s="14"/>
      <c r="F2808" s="15"/>
      <c r="H2808" s="2">
        <v>21024</v>
      </c>
      <c r="I2808" t="e">
        <f t="shared" si="89"/>
        <v>#N/A</v>
      </c>
      <c r="J2808" s="2" t="s">
        <v>10167</v>
      </c>
      <c r="K2808" s="2">
        <v>61788</v>
      </c>
      <c r="L2808" s="2" t="s">
        <v>10167</v>
      </c>
      <c r="M2808" s="2" t="s">
        <v>10168</v>
      </c>
      <c r="N2808" s="2">
        <v>2233</v>
      </c>
    </row>
    <row r="2809" ht="24.75" spans="1:14">
      <c r="A2809" s="21">
        <v>2630</v>
      </c>
      <c r="B2809" s="13" t="s">
        <v>6757</v>
      </c>
      <c r="C2809" s="13" t="s">
        <v>6758</v>
      </c>
      <c r="D2809" s="14" t="s">
        <v>6759</v>
      </c>
      <c r="E2809" s="14"/>
      <c r="F2809" s="15"/>
      <c r="H2809" s="6">
        <f t="shared" si="88"/>
        <v>81601</v>
      </c>
      <c r="I2809" t="e">
        <f t="shared" si="89"/>
        <v>#N/A</v>
      </c>
      <c r="J2809" s="2" t="s">
        <v>10169</v>
      </c>
      <c r="K2809" s="2">
        <v>61788</v>
      </c>
      <c r="L2809" s="2" t="s">
        <v>10169</v>
      </c>
      <c r="M2809" s="2" t="s">
        <v>10170</v>
      </c>
      <c r="N2809" s="2">
        <v>2233</v>
      </c>
    </row>
    <row r="2810" ht="49.5" spans="1:14">
      <c r="A2810" s="21"/>
      <c r="B2810" s="13" t="s">
        <v>6760</v>
      </c>
      <c r="C2810" s="13" t="s">
        <v>6761</v>
      </c>
      <c r="D2810" s="14"/>
      <c r="E2810" s="14"/>
      <c r="F2810" s="15"/>
      <c r="H2810" t="e">
        <f t="shared" si="88"/>
        <v>#N/A</v>
      </c>
      <c r="I2810" t="e">
        <f t="shared" si="89"/>
        <v>#N/A</v>
      </c>
      <c r="J2810" s="2" t="s">
        <v>10171</v>
      </c>
      <c r="K2810" s="2">
        <v>61788</v>
      </c>
      <c r="L2810" s="2" t="s">
        <v>10171</v>
      </c>
      <c r="M2810" s="2" t="s">
        <v>10172</v>
      </c>
      <c r="N2810" s="2">
        <v>2233</v>
      </c>
    </row>
    <row r="2811" ht="24.75" spans="1:14">
      <c r="A2811" s="21">
        <v>2631</v>
      </c>
      <c r="B2811" s="13" t="s">
        <v>6762</v>
      </c>
      <c r="C2811" s="13" t="s">
        <v>6763</v>
      </c>
      <c r="D2811" s="14" t="s">
        <v>6764</v>
      </c>
      <c r="E2811" s="14"/>
      <c r="F2811" s="15"/>
      <c r="H2811" t="e">
        <f t="shared" si="88"/>
        <v>#N/A</v>
      </c>
      <c r="I2811" t="e">
        <f t="shared" si="89"/>
        <v>#N/A</v>
      </c>
      <c r="J2811" s="2" t="s">
        <v>10173</v>
      </c>
      <c r="K2811" s="2">
        <v>61788</v>
      </c>
      <c r="L2811" s="2" t="s">
        <v>10173</v>
      </c>
      <c r="M2811" s="2" t="s">
        <v>10174</v>
      </c>
      <c r="N2811" s="2">
        <v>2233</v>
      </c>
    </row>
    <row r="2812" ht="24.75" spans="1:14">
      <c r="A2812" s="21">
        <v>2632</v>
      </c>
      <c r="B2812" s="13" t="s">
        <v>6765</v>
      </c>
      <c r="C2812" s="13" t="s">
        <v>6766</v>
      </c>
      <c r="D2812" s="14" t="s">
        <v>6767</v>
      </c>
      <c r="E2812" s="14"/>
      <c r="F2812" s="15"/>
      <c r="H2812" s="6">
        <f t="shared" si="88"/>
        <v>61748</v>
      </c>
      <c r="I2812" t="e">
        <f t="shared" si="89"/>
        <v>#N/A</v>
      </c>
      <c r="J2812" s="2" t="s">
        <v>10175</v>
      </c>
      <c r="K2812" s="2">
        <v>61788</v>
      </c>
      <c r="L2812" s="2" t="s">
        <v>10175</v>
      </c>
      <c r="M2812" s="2" t="s">
        <v>10176</v>
      </c>
      <c r="N2812" s="2">
        <v>2233</v>
      </c>
    </row>
    <row r="2813" ht="24.75" spans="1:14">
      <c r="A2813" s="21">
        <v>2633</v>
      </c>
      <c r="B2813" s="13" t="s">
        <v>6768</v>
      </c>
      <c r="C2813" s="16"/>
      <c r="D2813" s="14" t="s">
        <v>6769</v>
      </c>
      <c r="E2813" s="14"/>
      <c r="F2813" s="15"/>
      <c r="H2813" t="e">
        <f t="shared" si="88"/>
        <v>#N/A</v>
      </c>
      <c r="I2813" t="e">
        <f t="shared" si="89"/>
        <v>#N/A</v>
      </c>
      <c r="J2813" s="2" t="s">
        <v>10177</v>
      </c>
      <c r="K2813" s="2">
        <v>61788</v>
      </c>
      <c r="L2813" s="2" t="s">
        <v>10177</v>
      </c>
      <c r="M2813" s="2" t="s">
        <v>10178</v>
      </c>
      <c r="N2813" s="2">
        <v>2233</v>
      </c>
    </row>
    <row r="2814" ht="24.75" spans="1:14">
      <c r="A2814" s="21">
        <v>2634</v>
      </c>
      <c r="B2814" s="13" t="s">
        <v>6770</v>
      </c>
      <c r="C2814" s="13" t="s">
        <v>6771</v>
      </c>
      <c r="D2814" s="14" t="s">
        <v>6772</v>
      </c>
      <c r="E2814" s="14"/>
      <c r="F2814" s="15"/>
      <c r="H2814" s="6">
        <f t="shared" si="88"/>
        <v>81602</v>
      </c>
      <c r="I2814" t="e">
        <f t="shared" si="89"/>
        <v>#N/A</v>
      </c>
      <c r="J2814" s="2" t="s">
        <v>10179</v>
      </c>
      <c r="K2814" s="2">
        <v>61788</v>
      </c>
      <c r="L2814" s="2" t="s">
        <v>10179</v>
      </c>
      <c r="M2814" s="2" t="s">
        <v>10180</v>
      </c>
      <c r="N2814" s="2">
        <v>2233</v>
      </c>
    </row>
    <row r="2815" ht="37.5" spans="1:14">
      <c r="A2815" s="21">
        <v>2635</v>
      </c>
      <c r="B2815" s="13" t="s">
        <v>6773</v>
      </c>
      <c r="C2815" s="13" t="s">
        <v>6774</v>
      </c>
      <c r="D2815" s="14" t="s">
        <v>6775</v>
      </c>
      <c r="E2815" s="17" t="s">
        <v>17</v>
      </c>
      <c r="F2815" s="18"/>
      <c r="H2815" t="e">
        <f t="shared" si="88"/>
        <v>#N/A</v>
      </c>
      <c r="I2815" t="e">
        <f t="shared" si="89"/>
        <v>#N/A</v>
      </c>
      <c r="J2815" s="2" t="s">
        <v>10181</v>
      </c>
      <c r="K2815" s="2">
        <v>61789</v>
      </c>
      <c r="L2815" s="2" t="s">
        <v>10181</v>
      </c>
      <c r="M2815" s="2" t="s">
        <v>10182</v>
      </c>
      <c r="N2815" s="2">
        <v>1673</v>
      </c>
    </row>
    <row r="2816" ht="37.5" spans="1:14">
      <c r="A2816" s="21">
        <v>2636</v>
      </c>
      <c r="B2816" s="13" t="s">
        <v>6776</v>
      </c>
      <c r="C2816" s="13" t="s">
        <v>6777</v>
      </c>
      <c r="D2816" s="14" t="s">
        <v>6778</v>
      </c>
      <c r="E2816" s="14"/>
      <c r="F2816" s="15"/>
      <c r="H2816" t="e">
        <f t="shared" si="88"/>
        <v>#N/A</v>
      </c>
      <c r="I2816" t="e">
        <f t="shared" si="89"/>
        <v>#N/A</v>
      </c>
      <c r="J2816" s="2" t="s">
        <v>10183</v>
      </c>
      <c r="K2816" s="2">
        <v>61789</v>
      </c>
      <c r="L2816" s="2" t="s">
        <v>10183</v>
      </c>
      <c r="M2816" s="2" t="s">
        <v>10184</v>
      </c>
      <c r="N2816" s="2">
        <v>1673</v>
      </c>
    </row>
    <row r="2817" ht="38.25" spans="1:14">
      <c r="A2817" s="21">
        <v>2637</v>
      </c>
      <c r="B2817" s="13" t="s">
        <v>6779</v>
      </c>
      <c r="C2817" s="13" t="s">
        <v>6780</v>
      </c>
      <c r="D2817" s="14" t="s">
        <v>6781</v>
      </c>
      <c r="E2817" s="17" t="s">
        <v>17</v>
      </c>
      <c r="F2817" s="18"/>
      <c r="H2817" t="e">
        <f t="shared" si="88"/>
        <v>#N/A</v>
      </c>
      <c r="I2817" t="e">
        <f t="shared" si="89"/>
        <v>#N/A</v>
      </c>
      <c r="J2817" s="2" t="s">
        <v>10185</v>
      </c>
      <c r="K2817" s="2">
        <v>61789</v>
      </c>
      <c r="L2817" s="2" t="s">
        <v>10185</v>
      </c>
      <c r="M2817" s="2" t="s">
        <v>10186</v>
      </c>
      <c r="N2817" s="2">
        <v>1673</v>
      </c>
    </row>
    <row r="2818" ht="24" spans="1:14">
      <c r="A2818" s="21">
        <v>2638</v>
      </c>
      <c r="B2818" s="13" t="s">
        <v>6782</v>
      </c>
      <c r="C2818" s="13" t="s">
        <v>6783</v>
      </c>
      <c r="D2818" s="14" t="s">
        <v>6784</v>
      </c>
      <c r="E2818" s="14"/>
      <c r="F2818" s="15"/>
      <c r="H2818" s="6">
        <f t="shared" si="88"/>
        <v>32126</v>
      </c>
      <c r="I2818" t="e">
        <f t="shared" si="89"/>
        <v>#N/A</v>
      </c>
      <c r="J2818" s="1" t="s">
        <v>6469</v>
      </c>
      <c r="K2818" s="2">
        <v>61790</v>
      </c>
      <c r="L2818" s="1" t="s">
        <v>6469</v>
      </c>
      <c r="M2818" s="1" t="s">
        <v>10187</v>
      </c>
      <c r="N2818" s="1"/>
    </row>
    <row r="2819" ht="24" spans="1:14">
      <c r="A2819" s="21">
        <v>2639</v>
      </c>
      <c r="B2819" s="13" t="s">
        <v>6785</v>
      </c>
      <c r="C2819" s="13" t="s">
        <v>6786</v>
      </c>
      <c r="D2819" s="14" t="s">
        <v>6787</v>
      </c>
      <c r="E2819" s="14"/>
      <c r="F2819" s="15"/>
      <c r="H2819" s="6">
        <f t="shared" ref="H2819:H2882" si="90">VLOOKUP(B2819,J:K,2,FALSE)</f>
        <v>61620</v>
      </c>
      <c r="I2819" t="e">
        <f t="shared" ref="I2819:I2882" si="91">VLOOKUP(C2819,J:K,2,FALSE)</f>
        <v>#N/A</v>
      </c>
      <c r="J2819" s="1" t="s">
        <v>6472</v>
      </c>
      <c r="K2819" s="2">
        <v>61790</v>
      </c>
      <c r="L2819" s="1" t="s">
        <v>6472</v>
      </c>
      <c r="M2819" s="1" t="s">
        <v>10188</v>
      </c>
      <c r="N2819" s="1"/>
    </row>
    <row r="2820" ht="36.75" spans="1:14">
      <c r="A2820" s="21">
        <v>2640</v>
      </c>
      <c r="B2820" s="13" t="s">
        <v>6788</v>
      </c>
      <c r="C2820" s="13" t="s">
        <v>6789</v>
      </c>
      <c r="D2820" s="14" t="s">
        <v>6790</v>
      </c>
      <c r="E2820" s="14"/>
      <c r="F2820" s="15"/>
      <c r="H2820" t="e">
        <f t="shared" si="90"/>
        <v>#N/A</v>
      </c>
      <c r="I2820" t="e">
        <f t="shared" si="91"/>
        <v>#N/A</v>
      </c>
      <c r="J2820" s="1" t="s">
        <v>6475</v>
      </c>
      <c r="K2820" s="2">
        <v>61790</v>
      </c>
      <c r="L2820" s="1" t="s">
        <v>6475</v>
      </c>
      <c r="M2820" s="1" t="s">
        <v>10189</v>
      </c>
      <c r="N2820" s="1"/>
    </row>
    <row r="2821" ht="24" spans="1:14">
      <c r="A2821" s="21">
        <v>2641</v>
      </c>
      <c r="B2821" s="13" t="s">
        <v>6791</v>
      </c>
      <c r="C2821" s="13" t="s">
        <v>6792</v>
      </c>
      <c r="D2821" s="14" t="s">
        <v>6793</v>
      </c>
      <c r="E2821" s="14"/>
      <c r="F2821" s="15"/>
      <c r="H2821" s="6">
        <f t="shared" si="90"/>
        <v>61853</v>
      </c>
      <c r="I2821" t="e">
        <f t="shared" si="91"/>
        <v>#N/A</v>
      </c>
      <c r="J2821" s="1" t="s">
        <v>3439</v>
      </c>
      <c r="K2821" s="2">
        <v>61791</v>
      </c>
      <c r="L2821" s="1" t="s">
        <v>3439</v>
      </c>
      <c r="M2821" s="1" t="s">
        <v>3440</v>
      </c>
      <c r="N2821" s="1"/>
    </row>
    <row r="2822" ht="24" spans="1:14">
      <c r="A2822" s="21">
        <v>2642</v>
      </c>
      <c r="B2822" s="13" t="s">
        <v>6794</v>
      </c>
      <c r="C2822" s="13" t="s">
        <v>6795</v>
      </c>
      <c r="D2822" s="14" t="s">
        <v>6796</v>
      </c>
      <c r="E2822" s="17" t="s">
        <v>17</v>
      </c>
      <c r="F2822" s="18"/>
      <c r="H2822" t="e">
        <f t="shared" si="90"/>
        <v>#N/A</v>
      </c>
      <c r="I2822" t="e">
        <f t="shared" si="91"/>
        <v>#N/A</v>
      </c>
      <c r="J2822" s="1" t="s">
        <v>3423</v>
      </c>
      <c r="K2822" s="2">
        <v>61791</v>
      </c>
      <c r="L2822" s="1" t="s">
        <v>3423</v>
      </c>
      <c r="M2822" s="1" t="s">
        <v>3424</v>
      </c>
      <c r="N2822" s="1"/>
    </row>
    <row r="2823" ht="24.75" spans="1:14">
      <c r="A2823" s="21">
        <v>2643</v>
      </c>
      <c r="B2823" s="13" t="s">
        <v>6797</v>
      </c>
      <c r="C2823" s="13" t="s">
        <v>6798</v>
      </c>
      <c r="D2823" s="14" t="s">
        <v>6799</v>
      </c>
      <c r="E2823" s="17" t="s">
        <v>17</v>
      </c>
      <c r="F2823" s="18"/>
      <c r="H2823" t="e">
        <f t="shared" si="90"/>
        <v>#N/A</v>
      </c>
      <c r="I2823" t="e">
        <f t="shared" si="91"/>
        <v>#N/A</v>
      </c>
      <c r="J2823" s="1" t="s">
        <v>10190</v>
      </c>
      <c r="K2823" s="2">
        <v>61792</v>
      </c>
      <c r="L2823" s="1" t="s">
        <v>10190</v>
      </c>
      <c r="M2823" s="1" t="s">
        <v>10191</v>
      </c>
      <c r="N2823" s="1"/>
    </row>
    <row r="2824" ht="36" spans="1:14">
      <c r="A2824" s="21">
        <v>2644</v>
      </c>
      <c r="B2824" s="13" t="s">
        <v>6800</v>
      </c>
      <c r="C2824" s="13" t="s">
        <v>6801</v>
      </c>
      <c r="D2824" s="14" t="s">
        <v>6802</v>
      </c>
      <c r="E2824" s="14"/>
      <c r="F2824" s="15"/>
      <c r="H2824" s="6">
        <f t="shared" si="90"/>
        <v>32130</v>
      </c>
      <c r="I2824" t="e">
        <f t="shared" si="91"/>
        <v>#N/A</v>
      </c>
      <c r="J2824" s="1" t="s">
        <v>10192</v>
      </c>
      <c r="K2824" s="2">
        <v>61793</v>
      </c>
      <c r="L2824" s="1" t="s">
        <v>10192</v>
      </c>
      <c r="M2824" s="1" t="s">
        <v>10193</v>
      </c>
      <c r="N2824" s="1"/>
    </row>
    <row r="2825" ht="24" spans="1:14">
      <c r="A2825" s="21">
        <v>2645</v>
      </c>
      <c r="B2825" s="13" t="s">
        <v>6803</v>
      </c>
      <c r="C2825" s="13" t="s">
        <v>6804</v>
      </c>
      <c r="D2825" s="14" t="s">
        <v>6805</v>
      </c>
      <c r="E2825" s="14"/>
      <c r="F2825" s="15"/>
      <c r="H2825" s="6">
        <f t="shared" si="90"/>
        <v>32133</v>
      </c>
      <c r="I2825" t="e">
        <f t="shared" si="91"/>
        <v>#N/A</v>
      </c>
      <c r="J2825" s="1" t="s">
        <v>10194</v>
      </c>
      <c r="K2825" s="2">
        <v>61794</v>
      </c>
      <c r="L2825" s="1" t="s">
        <v>10194</v>
      </c>
      <c r="M2825" s="1"/>
      <c r="N2825" s="1"/>
    </row>
    <row r="2826" ht="36.75" spans="1:14">
      <c r="A2826" s="21">
        <v>2646</v>
      </c>
      <c r="B2826" s="13" t="s">
        <v>6806</v>
      </c>
      <c r="C2826" s="16"/>
      <c r="D2826" s="14" t="s">
        <v>6807</v>
      </c>
      <c r="E2826" s="14"/>
      <c r="F2826" s="15"/>
      <c r="H2826" t="e">
        <f t="shared" si="90"/>
        <v>#N/A</v>
      </c>
      <c r="I2826" t="e">
        <f t="shared" si="91"/>
        <v>#N/A</v>
      </c>
      <c r="J2826" s="2" t="s">
        <v>10195</v>
      </c>
      <c r="K2826" s="2">
        <v>61795</v>
      </c>
      <c r="L2826" s="2" t="s">
        <v>10195</v>
      </c>
      <c r="M2826" s="1" t="s">
        <v>10196</v>
      </c>
      <c r="N2826" s="1"/>
    </row>
    <row r="2827" ht="63" spans="1:14">
      <c r="A2827" s="21">
        <v>2647</v>
      </c>
      <c r="B2827" s="13" t="s">
        <v>6808</v>
      </c>
      <c r="C2827" s="13" t="s">
        <v>6809</v>
      </c>
      <c r="D2827" s="14" t="s">
        <v>6810</v>
      </c>
      <c r="E2827" s="14"/>
      <c r="F2827" s="15"/>
      <c r="H2827" t="e">
        <f t="shared" si="90"/>
        <v>#N/A</v>
      </c>
      <c r="I2827" t="e">
        <f t="shared" si="91"/>
        <v>#N/A</v>
      </c>
      <c r="J2827" s="2" t="s">
        <v>10197</v>
      </c>
      <c r="K2827" s="2">
        <v>61796</v>
      </c>
      <c r="L2827" s="2" t="s">
        <v>10197</v>
      </c>
      <c r="M2827" s="2" t="s">
        <v>10198</v>
      </c>
      <c r="N2827" s="1"/>
    </row>
    <row r="2828" ht="62.25" spans="1:14">
      <c r="A2828" s="21">
        <v>2648</v>
      </c>
      <c r="B2828" s="13" t="s">
        <v>6811</v>
      </c>
      <c r="C2828" s="13" t="s">
        <v>6812</v>
      </c>
      <c r="D2828" s="14" t="s">
        <v>6813</v>
      </c>
      <c r="E2828" s="14"/>
      <c r="F2828" s="15"/>
      <c r="H2828" s="6">
        <f t="shared" si="90"/>
        <v>33570</v>
      </c>
      <c r="I2828" t="e">
        <f t="shared" si="91"/>
        <v>#N/A</v>
      </c>
      <c r="J2828" s="1" t="s">
        <v>10199</v>
      </c>
      <c r="K2828" s="2">
        <v>61797</v>
      </c>
      <c r="L2828" s="1" t="s">
        <v>10199</v>
      </c>
      <c r="M2828" s="2" t="s">
        <v>10200</v>
      </c>
      <c r="N2828" s="1"/>
    </row>
    <row r="2829" ht="62.25" spans="1:14">
      <c r="A2829" s="21">
        <v>2649</v>
      </c>
      <c r="B2829" s="13" t="s">
        <v>6814</v>
      </c>
      <c r="C2829" s="13" t="s">
        <v>6815</v>
      </c>
      <c r="D2829" s="14" t="s">
        <v>6816</v>
      </c>
      <c r="E2829" s="14"/>
      <c r="F2829" s="15"/>
      <c r="H2829" t="e">
        <f t="shared" si="90"/>
        <v>#N/A</v>
      </c>
      <c r="I2829" t="e">
        <f t="shared" si="91"/>
        <v>#N/A</v>
      </c>
      <c r="J2829" s="1" t="s">
        <v>10201</v>
      </c>
      <c r="K2829" s="2">
        <v>61797</v>
      </c>
      <c r="L2829" s="1" t="s">
        <v>10201</v>
      </c>
      <c r="M2829" s="2" t="s">
        <v>10202</v>
      </c>
      <c r="N2829" s="1"/>
    </row>
    <row r="2830" ht="62.25" spans="1:14">
      <c r="A2830" s="21">
        <v>2650</v>
      </c>
      <c r="B2830" s="13" t="s">
        <v>6817</v>
      </c>
      <c r="C2830" s="13" t="s">
        <v>6818</v>
      </c>
      <c r="D2830" s="14" t="s">
        <v>6819</v>
      </c>
      <c r="E2830" s="14"/>
      <c r="F2830" s="15"/>
      <c r="H2830" t="e">
        <f t="shared" si="90"/>
        <v>#N/A</v>
      </c>
      <c r="I2830" t="e">
        <f t="shared" si="91"/>
        <v>#N/A</v>
      </c>
      <c r="J2830" s="1" t="s">
        <v>10203</v>
      </c>
      <c r="K2830" s="2">
        <v>61798</v>
      </c>
      <c r="L2830" s="1" t="s">
        <v>10203</v>
      </c>
      <c r="M2830" s="2" t="s">
        <v>10204</v>
      </c>
      <c r="N2830" s="1"/>
    </row>
    <row r="2831" ht="62.25" spans="1:14">
      <c r="A2831" s="21">
        <v>2651</v>
      </c>
      <c r="B2831" s="13" t="s">
        <v>6820</v>
      </c>
      <c r="C2831" s="13" t="s">
        <v>6821</v>
      </c>
      <c r="D2831" s="14" t="s">
        <v>6822</v>
      </c>
      <c r="E2831" s="14"/>
      <c r="F2831" s="15"/>
      <c r="H2831" s="6">
        <f t="shared" si="90"/>
        <v>32127</v>
      </c>
      <c r="I2831" t="e">
        <f t="shared" si="91"/>
        <v>#N/A</v>
      </c>
      <c r="J2831" s="1" t="s">
        <v>10205</v>
      </c>
      <c r="K2831" s="2">
        <v>61799</v>
      </c>
      <c r="L2831" s="1" t="s">
        <v>10205</v>
      </c>
      <c r="M2831" s="2" t="s">
        <v>10206</v>
      </c>
      <c r="N2831" s="1"/>
    </row>
    <row r="2832" ht="24.75" spans="1:14">
      <c r="A2832" s="21">
        <v>2652</v>
      </c>
      <c r="B2832" s="13" t="s">
        <v>6823</v>
      </c>
      <c r="C2832" s="13" t="s">
        <v>6824</v>
      </c>
      <c r="D2832" s="14" t="s">
        <v>6825</v>
      </c>
      <c r="E2832" s="14"/>
      <c r="F2832" s="15"/>
      <c r="H2832" s="6">
        <f t="shared" si="90"/>
        <v>32132</v>
      </c>
      <c r="I2832" t="e">
        <f t="shared" si="91"/>
        <v>#N/A</v>
      </c>
      <c r="J2832" s="2" t="s">
        <v>10207</v>
      </c>
      <c r="K2832" s="2">
        <v>61800</v>
      </c>
      <c r="L2832" s="2" t="s">
        <v>10207</v>
      </c>
      <c r="M2832" s="1" t="s">
        <v>10208</v>
      </c>
      <c r="N2832" s="2">
        <v>1709</v>
      </c>
    </row>
    <row r="2833" ht="24.75" spans="1:14">
      <c r="A2833" s="21">
        <v>2653</v>
      </c>
      <c r="B2833" s="13" t="s">
        <v>6826</v>
      </c>
      <c r="C2833" s="13" t="s">
        <v>6827</v>
      </c>
      <c r="D2833" s="14" t="s">
        <v>6828</v>
      </c>
      <c r="E2833" s="14"/>
      <c r="F2833" s="15"/>
      <c r="H2833" s="6">
        <f t="shared" si="90"/>
        <v>32128</v>
      </c>
      <c r="I2833" t="e">
        <f t="shared" si="91"/>
        <v>#N/A</v>
      </c>
      <c r="J2833" s="2" t="s">
        <v>10209</v>
      </c>
      <c r="K2833" s="2">
        <v>61800</v>
      </c>
      <c r="L2833" s="2" t="s">
        <v>10209</v>
      </c>
      <c r="M2833" s="1" t="s">
        <v>10210</v>
      </c>
      <c r="N2833" s="2">
        <v>1709</v>
      </c>
    </row>
    <row r="2834" ht="24.75" spans="1:14">
      <c r="A2834" s="21">
        <v>2654</v>
      </c>
      <c r="B2834" s="13" t="s">
        <v>6829</v>
      </c>
      <c r="C2834" s="13" t="s">
        <v>6830</v>
      </c>
      <c r="D2834" s="14" t="s">
        <v>6831</v>
      </c>
      <c r="E2834" s="14"/>
      <c r="F2834" s="15"/>
      <c r="H2834" s="6">
        <f t="shared" si="90"/>
        <v>32130</v>
      </c>
      <c r="I2834" t="e">
        <f t="shared" si="91"/>
        <v>#N/A</v>
      </c>
      <c r="J2834" s="2" t="s">
        <v>10211</v>
      </c>
      <c r="K2834" s="2">
        <v>61800</v>
      </c>
      <c r="L2834" s="2" t="s">
        <v>10211</v>
      </c>
      <c r="M2834" s="1" t="s">
        <v>10212</v>
      </c>
      <c r="N2834" s="2">
        <v>1709</v>
      </c>
    </row>
    <row r="2835" ht="24.75" spans="1:14">
      <c r="A2835" s="21">
        <v>2655</v>
      </c>
      <c r="B2835" s="13" t="s">
        <v>6832</v>
      </c>
      <c r="C2835" s="13" t="s">
        <v>6833</v>
      </c>
      <c r="D2835" s="14" t="s">
        <v>6834</v>
      </c>
      <c r="E2835" s="14"/>
      <c r="F2835" s="15"/>
      <c r="H2835" t="e">
        <f t="shared" si="90"/>
        <v>#N/A</v>
      </c>
      <c r="I2835" t="e">
        <f t="shared" si="91"/>
        <v>#N/A</v>
      </c>
      <c r="J2835" s="1" t="s">
        <v>10213</v>
      </c>
      <c r="K2835" s="2">
        <v>61801</v>
      </c>
      <c r="L2835" s="1" t="s">
        <v>10213</v>
      </c>
      <c r="M2835" s="2" t="s">
        <v>10214</v>
      </c>
      <c r="N2835" s="1"/>
    </row>
    <row r="2836" ht="24.75" spans="1:14">
      <c r="A2836" s="21">
        <v>2656</v>
      </c>
      <c r="B2836" s="13" t="s">
        <v>6835</v>
      </c>
      <c r="C2836" s="13" t="s">
        <v>6836</v>
      </c>
      <c r="D2836" s="14" t="s">
        <v>6837</v>
      </c>
      <c r="E2836" s="14"/>
      <c r="F2836" s="15"/>
      <c r="H2836" s="6">
        <f t="shared" si="90"/>
        <v>32128</v>
      </c>
      <c r="I2836" t="e">
        <f t="shared" si="91"/>
        <v>#N/A</v>
      </c>
      <c r="J2836" s="1" t="s">
        <v>10215</v>
      </c>
      <c r="K2836" s="2">
        <v>61801</v>
      </c>
      <c r="L2836" s="1" t="s">
        <v>10215</v>
      </c>
      <c r="M2836" s="2" t="s">
        <v>10216</v>
      </c>
      <c r="N2836" s="1"/>
    </row>
    <row r="2837" ht="36.75" spans="1:14">
      <c r="A2837" s="21">
        <v>2657</v>
      </c>
      <c r="B2837" s="13" t="s">
        <v>6838</v>
      </c>
      <c r="C2837" s="13" t="s">
        <v>6839</v>
      </c>
      <c r="D2837" s="14" t="s">
        <v>6840</v>
      </c>
      <c r="E2837" s="14"/>
      <c r="F2837" s="15"/>
      <c r="H2837" s="6">
        <f t="shared" si="90"/>
        <v>32130</v>
      </c>
      <c r="I2837" t="e">
        <f t="shared" si="91"/>
        <v>#N/A</v>
      </c>
      <c r="J2837" s="2" t="s">
        <v>10217</v>
      </c>
      <c r="K2837" s="2">
        <v>61802</v>
      </c>
      <c r="L2837" s="2" t="s">
        <v>10217</v>
      </c>
      <c r="M2837" s="1" t="s">
        <v>10218</v>
      </c>
      <c r="N2837" s="1"/>
    </row>
    <row r="2838" ht="36.75" spans="1:14">
      <c r="A2838" s="21">
        <v>2658</v>
      </c>
      <c r="B2838" s="13" t="s">
        <v>6841</v>
      </c>
      <c r="C2838" s="13" t="s">
        <v>6842</v>
      </c>
      <c r="D2838" s="14" t="s">
        <v>6843</v>
      </c>
      <c r="E2838" s="14"/>
      <c r="F2838" s="15"/>
      <c r="H2838" t="e">
        <f t="shared" si="90"/>
        <v>#N/A</v>
      </c>
      <c r="I2838" t="e">
        <f t="shared" si="91"/>
        <v>#N/A</v>
      </c>
      <c r="J2838" s="2" t="s">
        <v>10219</v>
      </c>
      <c r="K2838" s="2">
        <v>61802</v>
      </c>
      <c r="L2838" s="2" t="s">
        <v>10219</v>
      </c>
      <c r="M2838" s="1" t="s">
        <v>10220</v>
      </c>
      <c r="N2838" s="1"/>
    </row>
    <row r="2839" ht="24.75" spans="1:14">
      <c r="A2839" s="21">
        <v>2659</v>
      </c>
      <c r="B2839" s="13" t="s">
        <v>6844</v>
      </c>
      <c r="C2839" s="13" t="s">
        <v>6845</v>
      </c>
      <c r="D2839" s="14" t="s">
        <v>6846</v>
      </c>
      <c r="E2839" s="14"/>
      <c r="F2839" s="15"/>
      <c r="H2839" t="e">
        <f t="shared" si="90"/>
        <v>#N/A</v>
      </c>
      <c r="I2839" t="e">
        <f t="shared" si="91"/>
        <v>#N/A</v>
      </c>
      <c r="J2839" s="2" t="s">
        <v>10221</v>
      </c>
      <c r="K2839" s="2">
        <v>61803</v>
      </c>
      <c r="L2839" s="2" t="s">
        <v>10221</v>
      </c>
      <c r="M2839" s="1" t="s">
        <v>10222</v>
      </c>
      <c r="N2839" s="2">
        <v>1885</v>
      </c>
    </row>
    <row r="2840" ht="36.75" spans="1:14">
      <c r="A2840" s="21">
        <v>2660</v>
      </c>
      <c r="B2840" s="13" t="s">
        <v>6847</v>
      </c>
      <c r="C2840" s="13" t="s">
        <v>6848</v>
      </c>
      <c r="D2840" s="14" t="s">
        <v>6849</v>
      </c>
      <c r="E2840" s="14"/>
      <c r="F2840" s="15"/>
      <c r="H2840" s="6">
        <f t="shared" si="90"/>
        <v>32130</v>
      </c>
      <c r="I2840" t="e">
        <f t="shared" si="91"/>
        <v>#N/A</v>
      </c>
      <c r="J2840" s="1" t="s">
        <v>10223</v>
      </c>
      <c r="K2840" s="2">
        <v>61804</v>
      </c>
      <c r="L2840" s="1" t="s">
        <v>10223</v>
      </c>
      <c r="M2840" s="1" t="s">
        <v>10224</v>
      </c>
      <c r="N2840" s="1"/>
    </row>
    <row r="2841" ht="36.75" spans="1:14">
      <c r="A2841" s="21">
        <v>2661</v>
      </c>
      <c r="B2841" s="13" t="s">
        <v>6850</v>
      </c>
      <c r="C2841" s="16"/>
      <c r="D2841" s="14" t="s">
        <v>6851</v>
      </c>
      <c r="E2841" s="14"/>
      <c r="F2841" s="15"/>
      <c r="H2841" s="2">
        <v>21009</v>
      </c>
      <c r="I2841" t="e">
        <f t="shared" si="91"/>
        <v>#N/A</v>
      </c>
      <c r="J2841" s="1" t="s">
        <v>10225</v>
      </c>
      <c r="K2841" s="2">
        <v>61804</v>
      </c>
      <c r="L2841" s="1" t="s">
        <v>10225</v>
      </c>
      <c r="M2841" s="1" t="s">
        <v>10226</v>
      </c>
      <c r="N2841" s="1"/>
    </row>
    <row r="2842" ht="49.5" spans="1:14">
      <c r="A2842" s="21">
        <v>2662</v>
      </c>
      <c r="B2842" s="13" t="s">
        <v>6852</v>
      </c>
      <c r="C2842" s="16"/>
      <c r="D2842" s="14" t="s">
        <v>6853</v>
      </c>
      <c r="E2842" s="14"/>
      <c r="F2842" s="15"/>
      <c r="H2842" t="e">
        <f t="shared" si="90"/>
        <v>#N/A</v>
      </c>
      <c r="I2842" t="e">
        <f t="shared" si="91"/>
        <v>#N/A</v>
      </c>
      <c r="J2842" s="2" t="s">
        <v>10227</v>
      </c>
      <c r="K2842" s="2">
        <v>61805</v>
      </c>
      <c r="L2842" s="2" t="s">
        <v>10227</v>
      </c>
      <c r="M2842" s="2" t="s">
        <v>10228</v>
      </c>
      <c r="N2842" s="1"/>
    </row>
    <row r="2843" ht="61.5" spans="1:14">
      <c r="A2843" s="21">
        <v>2663</v>
      </c>
      <c r="B2843" s="13" t="s">
        <v>6854</v>
      </c>
      <c r="C2843" s="16" t="s">
        <v>6855</v>
      </c>
      <c r="D2843" s="14" t="s">
        <v>6856</v>
      </c>
      <c r="E2843" s="14"/>
      <c r="F2843" s="15"/>
      <c r="H2843" s="6">
        <f t="shared" si="90"/>
        <v>32091</v>
      </c>
      <c r="I2843" t="e">
        <f t="shared" si="91"/>
        <v>#N/A</v>
      </c>
      <c r="J2843" s="1" t="s">
        <v>10229</v>
      </c>
      <c r="K2843" s="2">
        <v>61805</v>
      </c>
      <c r="L2843" s="1" t="s">
        <v>10229</v>
      </c>
      <c r="M2843" s="2" t="s">
        <v>10230</v>
      </c>
      <c r="N2843" s="1"/>
    </row>
    <row r="2844" ht="49.5" spans="1:14">
      <c r="A2844" s="21">
        <v>2664</v>
      </c>
      <c r="B2844" s="16" t="s">
        <v>6857</v>
      </c>
      <c r="C2844" s="16" t="s">
        <v>6858</v>
      </c>
      <c r="D2844" s="14" t="s">
        <v>6859</v>
      </c>
      <c r="E2844" s="14"/>
      <c r="F2844" s="15"/>
      <c r="H2844" s="6">
        <f t="shared" si="90"/>
        <v>32023</v>
      </c>
      <c r="I2844" t="e">
        <f t="shared" si="91"/>
        <v>#N/A</v>
      </c>
      <c r="J2844" s="2" t="s">
        <v>10231</v>
      </c>
      <c r="K2844" s="2">
        <v>61806</v>
      </c>
      <c r="L2844" s="2" t="s">
        <v>10231</v>
      </c>
      <c r="M2844" s="2" t="s">
        <v>10232</v>
      </c>
      <c r="N2844" s="1"/>
    </row>
    <row r="2845" ht="74.25" spans="1:14">
      <c r="A2845" s="21">
        <v>2665</v>
      </c>
      <c r="B2845" s="13" t="s">
        <v>6860</v>
      </c>
      <c r="C2845" s="13" t="s">
        <v>6861</v>
      </c>
      <c r="D2845" s="14" t="s">
        <v>6862</v>
      </c>
      <c r="E2845" s="17" t="s">
        <v>17</v>
      </c>
      <c r="F2845" s="18"/>
      <c r="H2845" t="e">
        <f t="shared" si="90"/>
        <v>#N/A</v>
      </c>
      <c r="I2845" t="e">
        <f t="shared" si="91"/>
        <v>#N/A</v>
      </c>
      <c r="J2845" s="1" t="s">
        <v>10233</v>
      </c>
      <c r="K2845" s="2">
        <v>61806</v>
      </c>
      <c r="L2845" s="1" t="s">
        <v>10233</v>
      </c>
      <c r="M2845" s="2" t="s">
        <v>10234</v>
      </c>
      <c r="N2845" s="1"/>
    </row>
    <row r="2846" ht="50.25" spans="1:14">
      <c r="A2846" s="21">
        <v>2666</v>
      </c>
      <c r="B2846" s="16" t="s">
        <v>6863</v>
      </c>
      <c r="C2846" s="16"/>
      <c r="D2846" s="14" t="s">
        <v>6864</v>
      </c>
      <c r="E2846" s="14"/>
      <c r="F2846" s="15"/>
      <c r="H2846" s="6">
        <f t="shared" si="90"/>
        <v>61840</v>
      </c>
      <c r="I2846" t="e">
        <f t="shared" si="91"/>
        <v>#N/A</v>
      </c>
      <c r="J2846" s="2" t="s">
        <v>10235</v>
      </c>
      <c r="K2846" s="2">
        <v>61806</v>
      </c>
      <c r="L2846" s="2" t="s">
        <v>10235</v>
      </c>
      <c r="M2846" s="2" t="s">
        <v>10236</v>
      </c>
      <c r="N2846" s="1"/>
    </row>
    <row r="2847" ht="49.5" spans="1:14">
      <c r="A2847" s="21">
        <v>2667</v>
      </c>
      <c r="B2847" s="16" t="s">
        <v>6865</v>
      </c>
      <c r="C2847" s="16"/>
      <c r="D2847" s="14" t="s">
        <v>6866</v>
      </c>
      <c r="E2847" s="14"/>
      <c r="F2847" s="15"/>
      <c r="H2847" s="6">
        <f t="shared" si="90"/>
        <v>61840</v>
      </c>
      <c r="I2847" t="e">
        <f t="shared" si="91"/>
        <v>#N/A</v>
      </c>
      <c r="J2847" s="1" t="s">
        <v>10237</v>
      </c>
      <c r="K2847" s="2">
        <v>61806</v>
      </c>
      <c r="L2847" s="1" t="s">
        <v>10237</v>
      </c>
      <c r="M2847" s="2" t="s">
        <v>10238</v>
      </c>
      <c r="N2847" s="1"/>
    </row>
    <row r="2848" ht="74.25" spans="1:14">
      <c r="A2848" s="21">
        <v>2668</v>
      </c>
      <c r="B2848" s="13" t="s">
        <v>6867</v>
      </c>
      <c r="C2848" s="16"/>
      <c r="D2848" s="14" t="s">
        <v>6868</v>
      </c>
      <c r="E2848" s="14"/>
      <c r="F2848" s="15"/>
      <c r="H2848" t="e">
        <f t="shared" si="90"/>
        <v>#N/A</v>
      </c>
      <c r="I2848" t="e">
        <f t="shared" si="91"/>
        <v>#N/A</v>
      </c>
      <c r="J2848" s="1" t="s">
        <v>10239</v>
      </c>
      <c r="K2848" s="2">
        <v>61807</v>
      </c>
      <c r="L2848" s="1" t="s">
        <v>10239</v>
      </c>
      <c r="M2848" s="2" t="s">
        <v>10240</v>
      </c>
      <c r="N2848" s="1"/>
    </row>
    <row r="2849" ht="24.75" spans="1:14">
      <c r="A2849" s="21">
        <v>2669</v>
      </c>
      <c r="B2849" s="16" t="s">
        <v>6869</v>
      </c>
      <c r="C2849" s="16" t="s">
        <v>6870</v>
      </c>
      <c r="D2849" s="14" t="s">
        <v>6871</v>
      </c>
      <c r="E2849" s="14"/>
      <c r="F2849" s="15"/>
      <c r="H2849" s="6">
        <f t="shared" si="90"/>
        <v>61696</v>
      </c>
      <c r="I2849" t="e">
        <f t="shared" si="91"/>
        <v>#N/A</v>
      </c>
      <c r="J2849" s="1" t="s">
        <v>10241</v>
      </c>
      <c r="K2849" s="2">
        <v>61808</v>
      </c>
      <c r="L2849" s="1" t="s">
        <v>10241</v>
      </c>
      <c r="M2849" s="2" t="s">
        <v>10242</v>
      </c>
      <c r="N2849" s="1"/>
    </row>
    <row r="2850" ht="27" spans="1:14">
      <c r="A2850" s="21">
        <v>2670</v>
      </c>
      <c r="B2850" s="13" t="s">
        <v>6872</v>
      </c>
      <c r="C2850" s="13" t="s">
        <v>6873</v>
      </c>
      <c r="D2850" s="14" t="s">
        <v>6874</v>
      </c>
      <c r="E2850" s="14"/>
      <c r="F2850" s="15"/>
      <c r="H2850" t="e">
        <f t="shared" si="90"/>
        <v>#N/A</v>
      </c>
      <c r="I2850" t="e">
        <f t="shared" si="91"/>
        <v>#N/A</v>
      </c>
      <c r="J2850" s="2" t="s">
        <v>10243</v>
      </c>
      <c r="K2850" s="2">
        <v>61809</v>
      </c>
      <c r="L2850" s="2" t="s">
        <v>10243</v>
      </c>
      <c r="M2850" s="1" t="s">
        <v>10244</v>
      </c>
      <c r="N2850" s="2">
        <v>2651</v>
      </c>
    </row>
    <row r="2851" ht="24.75" spans="1:14">
      <c r="A2851" s="21">
        <v>2671</v>
      </c>
      <c r="B2851" s="16" t="s">
        <v>6875</v>
      </c>
      <c r="C2851" s="16" t="s">
        <v>6876</v>
      </c>
      <c r="D2851" s="14" t="s">
        <v>6877</v>
      </c>
      <c r="E2851" s="17" t="s">
        <v>17</v>
      </c>
      <c r="F2851" s="18"/>
      <c r="H2851" t="e">
        <f t="shared" si="90"/>
        <v>#N/A</v>
      </c>
      <c r="I2851" t="e">
        <f t="shared" si="91"/>
        <v>#N/A</v>
      </c>
      <c r="J2851" s="2" t="s">
        <v>10245</v>
      </c>
      <c r="K2851" s="2">
        <v>61810</v>
      </c>
      <c r="L2851" s="2" t="s">
        <v>10245</v>
      </c>
      <c r="M2851" s="1" t="s">
        <v>6370</v>
      </c>
      <c r="N2851" s="1"/>
    </row>
    <row r="2852" ht="24.75" spans="1:14">
      <c r="A2852" s="21">
        <v>2672</v>
      </c>
      <c r="B2852" s="13" t="s">
        <v>6878</v>
      </c>
      <c r="C2852" s="13" t="s">
        <v>6879</v>
      </c>
      <c r="D2852" s="14" t="s">
        <v>6880</v>
      </c>
      <c r="E2852" s="14"/>
      <c r="F2852" s="15"/>
      <c r="H2852" t="e">
        <f t="shared" si="90"/>
        <v>#N/A</v>
      </c>
      <c r="I2852" t="e">
        <f t="shared" si="91"/>
        <v>#N/A</v>
      </c>
      <c r="J2852" s="2" t="s">
        <v>10246</v>
      </c>
      <c r="K2852" s="2">
        <v>61811</v>
      </c>
      <c r="L2852" s="2" t="s">
        <v>10246</v>
      </c>
      <c r="M2852" s="1"/>
      <c r="N2852" s="1"/>
    </row>
    <row r="2853" ht="24.75" spans="1:14">
      <c r="A2853" s="21">
        <v>2673</v>
      </c>
      <c r="B2853" s="13" t="s">
        <v>6881</v>
      </c>
      <c r="C2853" s="16"/>
      <c r="D2853" s="14" t="s">
        <v>6882</v>
      </c>
      <c r="E2853" s="14"/>
      <c r="F2853" s="15"/>
      <c r="H2853" t="e">
        <f t="shared" si="90"/>
        <v>#N/A</v>
      </c>
      <c r="I2853" t="e">
        <f t="shared" si="91"/>
        <v>#N/A</v>
      </c>
      <c r="J2853" s="2" t="s">
        <v>10247</v>
      </c>
      <c r="K2853" s="2">
        <v>61811</v>
      </c>
      <c r="L2853" s="2" t="s">
        <v>10247</v>
      </c>
      <c r="M2853" s="1"/>
      <c r="N2853" s="1"/>
    </row>
    <row r="2854" ht="24.75" spans="1:14">
      <c r="A2854" s="21">
        <v>2674</v>
      </c>
      <c r="B2854" s="13" t="s">
        <v>6883</v>
      </c>
      <c r="C2854" s="13" t="s">
        <v>6884</v>
      </c>
      <c r="D2854" s="14" t="s">
        <v>6885</v>
      </c>
      <c r="E2854" s="14"/>
      <c r="F2854" s="15"/>
      <c r="H2854" s="6">
        <f t="shared" si="90"/>
        <v>33635</v>
      </c>
      <c r="I2854" t="e">
        <f t="shared" si="91"/>
        <v>#N/A</v>
      </c>
      <c r="J2854" s="2" t="s">
        <v>10248</v>
      </c>
      <c r="K2854" s="2">
        <v>61812</v>
      </c>
      <c r="L2854" s="2" t="s">
        <v>10248</v>
      </c>
      <c r="M2854" s="1" t="s">
        <v>67</v>
      </c>
      <c r="N2854" s="1"/>
    </row>
    <row r="2855" ht="15" spans="1:14">
      <c r="A2855" s="12">
        <v>2675</v>
      </c>
      <c r="B2855" s="16" t="s">
        <v>6886</v>
      </c>
      <c r="C2855" s="13" t="s">
        <v>6887</v>
      </c>
      <c r="D2855" s="14" t="s">
        <v>6888</v>
      </c>
      <c r="E2855" s="14"/>
      <c r="F2855" s="15"/>
      <c r="H2855" s="6">
        <f t="shared" si="90"/>
        <v>61795</v>
      </c>
      <c r="I2855" t="e">
        <f t="shared" si="91"/>
        <v>#N/A</v>
      </c>
      <c r="J2855" s="1" t="s">
        <v>238</v>
      </c>
      <c r="K2855" s="2">
        <v>61813</v>
      </c>
      <c r="L2855" s="1" t="s">
        <v>238</v>
      </c>
      <c r="M2855" s="1" t="s">
        <v>239</v>
      </c>
      <c r="N2855" s="2">
        <v>2572</v>
      </c>
    </row>
    <row r="2856" ht="39.75" spans="1:14">
      <c r="A2856" s="21">
        <v>2676</v>
      </c>
      <c r="B2856" s="13" t="s">
        <v>6889</v>
      </c>
      <c r="C2856" s="13" t="s">
        <v>6890</v>
      </c>
      <c r="D2856" s="14" t="s">
        <v>6891</v>
      </c>
      <c r="E2856" s="14"/>
      <c r="F2856" s="15"/>
      <c r="H2856" t="e">
        <f t="shared" si="90"/>
        <v>#N/A</v>
      </c>
      <c r="I2856" t="e">
        <f t="shared" si="91"/>
        <v>#N/A</v>
      </c>
      <c r="J2856" s="1" t="s">
        <v>3420</v>
      </c>
      <c r="K2856" s="2">
        <v>61814</v>
      </c>
      <c r="L2856" s="1" t="s">
        <v>3420</v>
      </c>
      <c r="M2856" s="1" t="s">
        <v>3421</v>
      </c>
      <c r="N2856" s="1"/>
    </row>
    <row r="2857" ht="39.75" spans="1:14">
      <c r="A2857" s="21"/>
      <c r="B2857" s="13" t="s">
        <v>6892</v>
      </c>
      <c r="C2857" s="13"/>
      <c r="D2857" s="14"/>
      <c r="E2857" s="14"/>
      <c r="F2857" s="15"/>
      <c r="H2857" t="e">
        <f t="shared" si="90"/>
        <v>#N/A</v>
      </c>
      <c r="I2857" t="e">
        <f t="shared" si="91"/>
        <v>#N/A</v>
      </c>
      <c r="J2857" s="1" t="s">
        <v>6466</v>
      </c>
      <c r="K2857" s="2">
        <v>61814</v>
      </c>
      <c r="L2857" s="1" t="s">
        <v>6466</v>
      </c>
      <c r="M2857" s="1" t="s">
        <v>6467</v>
      </c>
      <c r="N2857" s="1"/>
    </row>
    <row r="2858" ht="27" spans="1:14">
      <c r="A2858" s="21">
        <v>2677</v>
      </c>
      <c r="B2858" s="13" t="s">
        <v>6893</v>
      </c>
      <c r="C2858" s="13" t="s">
        <v>6894</v>
      </c>
      <c r="D2858" s="14" t="s">
        <v>6895</v>
      </c>
      <c r="E2858" s="14"/>
      <c r="F2858" s="15"/>
      <c r="H2858" t="e">
        <f t="shared" si="90"/>
        <v>#N/A</v>
      </c>
      <c r="I2858" t="e">
        <f t="shared" si="91"/>
        <v>#N/A</v>
      </c>
      <c r="J2858" s="2" t="s">
        <v>10249</v>
      </c>
      <c r="K2858" s="2">
        <v>61815</v>
      </c>
      <c r="L2858" s="2" t="s">
        <v>10249</v>
      </c>
      <c r="M2858" s="1" t="s">
        <v>5781</v>
      </c>
      <c r="N2858" s="1"/>
    </row>
    <row r="2859" ht="26.25" spans="1:14">
      <c r="A2859" s="21">
        <v>2678</v>
      </c>
      <c r="B2859" s="16" t="s">
        <v>6896</v>
      </c>
      <c r="C2859" s="13" t="s">
        <v>6897</v>
      </c>
      <c r="D2859" s="14" t="s">
        <v>6898</v>
      </c>
      <c r="E2859" s="14"/>
      <c r="F2859" s="15"/>
      <c r="H2859" t="e">
        <f t="shared" si="90"/>
        <v>#N/A</v>
      </c>
      <c r="I2859" t="e">
        <f t="shared" si="91"/>
        <v>#N/A</v>
      </c>
      <c r="J2859" s="2" t="s">
        <v>10250</v>
      </c>
      <c r="K2859" s="2">
        <v>61815</v>
      </c>
      <c r="L2859" s="2" t="s">
        <v>10250</v>
      </c>
      <c r="M2859" s="1" t="s">
        <v>10251</v>
      </c>
      <c r="N2859" s="1"/>
    </row>
    <row r="2860" ht="15" spans="1:14">
      <c r="A2860" s="21">
        <v>2679</v>
      </c>
      <c r="B2860" s="13" t="s">
        <v>6899</v>
      </c>
      <c r="C2860" s="13" t="s">
        <v>6900</v>
      </c>
      <c r="D2860" s="14" t="s">
        <v>6901</v>
      </c>
      <c r="E2860" s="14"/>
      <c r="F2860" s="15"/>
      <c r="H2860" s="6">
        <f t="shared" si="90"/>
        <v>32119</v>
      </c>
      <c r="I2860" t="e">
        <f t="shared" si="91"/>
        <v>#N/A</v>
      </c>
      <c r="J2860" s="2" t="s">
        <v>10252</v>
      </c>
      <c r="K2860" s="2">
        <v>61815</v>
      </c>
      <c r="L2860" s="2" t="s">
        <v>10252</v>
      </c>
      <c r="M2860" s="1" t="s">
        <v>5784</v>
      </c>
      <c r="N2860" s="1"/>
    </row>
    <row r="2861" ht="24" spans="1:14">
      <c r="A2861" s="21">
        <v>2680</v>
      </c>
      <c r="B2861" s="13" t="s">
        <v>6902</v>
      </c>
      <c r="C2861" s="16" t="s">
        <v>6903</v>
      </c>
      <c r="D2861" s="14" t="s">
        <v>6904</v>
      </c>
      <c r="E2861" s="14"/>
      <c r="F2861" s="15"/>
      <c r="H2861" t="e">
        <f t="shared" si="90"/>
        <v>#N/A</v>
      </c>
      <c r="I2861" t="e">
        <f t="shared" si="91"/>
        <v>#N/A</v>
      </c>
      <c r="J2861" s="1" t="s">
        <v>10253</v>
      </c>
      <c r="K2861" s="2">
        <v>61816</v>
      </c>
      <c r="L2861" s="1" t="s">
        <v>10253</v>
      </c>
      <c r="M2861" s="1"/>
      <c r="N2861" s="1"/>
    </row>
    <row r="2862" ht="38.25" spans="1:14">
      <c r="A2862" s="21">
        <v>2681</v>
      </c>
      <c r="B2862" s="13" t="s">
        <v>6905</v>
      </c>
      <c r="C2862" s="13" t="s">
        <v>6906</v>
      </c>
      <c r="D2862" s="14" t="s">
        <v>6907</v>
      </c>
      <c r="E2862" s="14"/>
      <c r="F2862" s="15"/>
      <c r="H2862" t="e">
        <f t="shared" si="90"/>
        <v>#N/A</v>
      </c>
      <c r="I2862" t="e">
        <f t="shared" si="91"/>
        <v>#N/A</v>
      </c>
      <c r="J2862" s="1" t="s">
        <v>692</v>
      </c>
      <c r="K2862" s="2">
        <v>61816</v>
      </c>
      <c r="L2862" s="1" t="s">
        <v>692</v>
      </c>
      <c r="M2862" s="1"/>
      <c r="N2862" s="1"/>
    </row>
    <row r="2863" ht="15" spans="1:14">
      <c r="A2863" s="21">
        <v>2682</v>
      </c>
      <c r="B2863" s="16" t="s">
        <v>6908</v>
      </c>
      <c r="C2863" s="13" t="s">
        <v>6909</v>
      </c>
      <c r="D2863" s="14" t="s">
        <v>6910</v>
      </c>
      <c r="E2863" s="14"/>
      <c r="F2863" s="15"/>
      <c r="H2863" s="6">
        <f t="shared" si="90"/>
        <v>61785</v>
      </c>
      <c r="I2863" t="e">
        <f t="shared" si="91"/>
        <v>#N/A</v>
      </c>
      <c r="J2863" s="2" t="s">
        <v>10254</v>
      </c>
      <c r="K2863" s="2">
        <v>61817</v>
      </c>
      <c r="L2863" s="2" t="s">
        <v>10254</v>
      </c>
      <c r="M2863" s="1" t="s">
        <v>10255</v>
      </c>
      <c r="N2863" s="1"/>
    </row>
    <row r="2864" ht="15" spans="1:14">
      <c r="A2864" s="21">
        <v>2683</v>
      </c>
      <c r="B2864" s="16" t="s">
        <v>6911</v>
      </c>
      <c r="C2864" s="13" t="s">
        <v>6912</v>
      </c>
      <c r="D2864" s="14" t="s">
        <v>6913</v>
      </c>
      <c r="E2864" s="14"/>
      <c r="F2864" s="15"/>
      <c r="H2864" s="6">
        <f t="shared" si="90"/>
        <v>61785</v>
      </c>
      <c r="I2864" t="e">
        <f t="shared" si="91"/>
        <v>#N/A</v>
      </c>
      <c r="J2864" s="1" t="s">
        <v>10256</v>
      </c>
      <c r="K2864" s="2">
        <v>61818</v>
      </c>
      <c r="L2864" s="1" t="s">
        <v>10256</v>
      </c>
      <c r="M2864" s="1"/>
      <c r="N2864" s="1"/>
    </row>
    <row r="2865" ht="24" spans="1:14">
      <c r="A2865" s="21">
        <v>2684</v>
      </c>
      <c r="B2865" s="16" t="s">
        <v>6914</v>
      </c>
      <c r="C2865" s="13" t="s">
        <v>6915</v>
      </c>
      <c r="D2865" s="14" t="s">
        <v>6916</v>
      </c>
      <c r="E2865" s="14"/>
      <c r="F2865" s="15"/>
      <c r="H2865" s="6">
        <f t="shared" si="90"/>
        <v>61785</v>
      </c>
      <c r="I2865" t="e">
        <f t="shared" si="91"/>
        <v>#N/A</v>
      </c>
      <c r="J2865" s="2" t="s">
        <v>10257</v>
      </c>
      <c r="K2865" s="2">
        <v>61819</v>
      </c>
      <c r="L2865" s="2" t="s">
        <v>10257</v>
      </c>
      <c r="M2865" s="1" t="s">
        <v>854</v>
      </c>
      <c r="N2865" s="1"/>
    </row>
    <row r="2866" ht="40.5" spans="1:14">
      <c r="A2866" s="21">
        <v>2685</v>
      </c>
      <c r="B2866" s="16" t="s">
        <v>6917</v>
      </c>
      <c r="C2866" s="13" t="s">
        <v>6918</v>
      </c>
      <c r="D2866" s="14" t="s">
        <v>6919</v>
      </c>
      <c r="E2866" s="17" t="s">
        <v>17</v>
      </c>
      <c r="F2866" s="18"/>
      <c r="H2866" t="e">
        <f t="shared" si="90"/>
        <v>#N/A</v>
      </c>
      <c r="I2866" t="e">
        <f t="shared" si="91"/>
        <v>#N/A</v>
      </c>
      <c r="J2866" s="2" t="s">
        <v>10258</v>
      </c>
      <c r="K2866" s="2">
        <v>61819</v>
      </c>
      <c r="L2866" s="2" t="s">
        <v>10258</v>
      </c>
      <c r="M2866" s="1" t="s">
        <v>857</v>
      </c>
      <c r="N2866" s="1"/>
    </row>
    <row r="2867" ht="74.25" spans="1:14">
      <c r="A2867" s="21">
        <v>2686</v>
      </c>
      <c r="B2867" s="16" t="s">
        <v>6920</v>
      </c>
      <c r="C2867" s="13" t="s">
        <v>6921</v>
      </c>
      <c r="D2867" s="14" t="s">
        <v>6922</v>
      </c>
      <c r="E2867" s="14"/>
      <c r="F2867" s="15"/>
      <c r="H2867" t="e">
        <f t="shared" si="90"/>
        <v>#N/A</v>
      </c>
      <c r="I2867" t="e">
        <f t="shared" si="91"/>
        <v>#N/A</v>
      </c>
      <c r="J2867" s="2" t="s">
        <v>10259</v>
      </c>
      <c r="K2867" s="2">
        <v>61820</v>
      </c>
      <c r="L2867" s="2" t="s">
        <v>10259</v>
      </c>
      <c r="M2867" s="2" t="s">
        <v>10260</v>
      </c>
      <c r="N2867" s="1"/>
    </row>
    <row r="2868" ht="26.25" spans="1:14">
      <c r="A2868" s="21">
        <v>2687</v>
      </c>
      <c r="B2868" s="16" t="s">
        <v>6923</v>
      </c>
      <c r="C2868" s="13" t="s">
        <v>6924</v>
      </c>
      <c r="D2868" s="14" t="s">
        <v>6925</v>
      </c>
      <c r="E2868" s="14"/>
      <c r="F2868" s="15"/>
      <c r="H2868" t="e">
        <f t="shared" si="90"/>
        <v>#N/A</v>
      </c>
      <c r="I2868" t="e">
        <f t="shared" si="91"/>
        <v>#N/A</v>
      </c>
      <c r="J2868" s="1" t="s">
        <v>3376</v>
      </c>
      <c r="K2868" s="2">
        <v>61821</v>
      </c>
      <c r="L2868" s="1" t="s">
        <v>3376</v>
      </c>
      <c r="M2868" s="1" t="s">
        <v>3377</v>
      </c>
      <c r="N2868" s="1"/>
    </row>
    <row r="2869" ht="15" spans="1:14">
      <c r="A2869" s="21">
        <v>2688</v>
      </c>
      <c r="B2869" s="13" t="s">
        <v>6926</v>
      </c>
      <c r="C2869" s="13" t="s">
        <v>6927</v>
      </c>
      <c r="D2869" s="14" t="s">
        <v>6928</v>
      </c>
      <c r="E2869" s="14"/>
      <c r="F2869" s="15"/>
      <c r="H2869" t="e">
        <f t="shared" si="90"/>
        <v>#N/A</v>
      </c>
      <c r="I2869" t="e">
        <f t="shared" si="91"/>
        <v>#N/A</v>
      </c>
      <c r="J2869" s="1" t="s">
        <v>244</v>
      </c>
      <c r="K2869" s="2">
        <v>61822</v>
      </c>
      <c r="L2869" s="1" t="s">
        <v>244</v>
      </c>
      <c r="M2869" s="1"/>
      <c r="N2869" s="2">
        <v>2587</v>
      </c>
    </row>
    <row r="2870" ht="37.5" spans="1:14">
      <c r="A2870" s="21">
        <v>2689</v>
      </c>
      <c r="B2870" s="16" t="s">
        <v>6929</v>
      </c>
      <c r="C2870" s="13" t="s">
        <v>6930</v>
      </c>
      <c r="D2870" s="14" t="s">
        <v>6931</v>
      </c>
      <c r="E2870" s="14"/>
      <c r="F2870" s="15"/>
      <c r="H2870" t="e">
        <f t="shared" si="90"/>
        <v>#N/A</v>
      </c>
      <c r="I2870" t="e">
        <f t="shared" si="91"/>
        <v>#N/A</v>
      </c>
      <c r="J2870" s="2" t="s">
        <v>10261</v>
      </c>
      <c r="K2870" s="2">
        <v>61823</v>
      </c>
      <c r="L2870" s="2" t="s">
        <v>10261</v>
      </c>
      <c r="M2870" s="1"/>
      <c r="N2870" s="1"/>
    </row>
    <row r="2871" ht="39.75" spans="1:14">
      <c r="A2871" s="21">
        <v>2690</v>
      </c>
      <c r="B2871" s="13" t="s">
        <v>6932</v>
      </c>
      <c r="C2871" s="13" t="s">
        <v>6933</v>
      </c>
      <c r="D2871" s="14" t="s">
        <v>6934</v>
      </c>
      <c r="E2871" s="14"/>
      <c r="F2871" s="15"/>
      <c r="H2871" t="e">
        <f t="shared" si="90"/>
        <v>#N/A</v>
      </c>
      <c r="I2871" t="e">
        <f t="shared" si="91"/>
        <v>#N/A</v>
      </c>
      <c r="J2871" s="1" t="s">
        <v>10262</v>
      </c>
      <c r="K2871" s="2">
        <v>61824</v>
      </c>
      <c r="L2871" s="1" t="s">
        <v>10262</v>
      </c>
      <c r="M2871" s="1" t="s">
        <v>10263</v>
      </c>
      <c r="N2871" s="1"/>
    </row>
    <row r="2872" ht="24.75" spans="1:14">
      <c r="A2872" s="21">
        <v>2691</v>
      </c>
      <c r="B2872" s="13" t="s">
        <v>6935</v>
      </c>
      <c r="C2872" s="13" t="s">
        <v>6936</v>
      </c>
      <c r="D2872" s="14" t="s">
        <v>6937</v>
      </c>
      <c r="E2872" s="14"/>
      <c r="F2872" s="15"/>
      <c r="H2872" t="e">
        <f t="shared" si="90"/>
        <v>#N/A</v>
      </c>
      <c r="I2872" t="e">
        <f t="shared" si="91"/>
        <v>#N/A</v>
      </c>
      <c r="J2872" s="2" t="s">
        <v>10264</v>
      </c>
      <c r="K2872" s="2">
        <v>61825</v>
      </c>
      <c r="L2872" s="2" t="s">
        <v>10264</v>
      </c>
      <c r="M2872" s="2" t="s">
        <v>10265</v>
      </c>
      <c r="N2872" s="1"/>
    </row>
    <row r="2873" ht="24.75" spans="1:14">
      <c r="A2873" s="21">
        <v>2692</v>
      </c>
      <c r="B2873" s="13" t="s">
        <v>6938</v>
      </c>
      <c r="C2873" s="13" t="s">
        <v>6939</v>
      </c>
      <c r="D2873" s="14" t="s">
        <v>6940</v>
      </c>
      <c r="E2873" s="14"/>
      <c r="F2873" s="15"/>
      <c r="H2873" s="6">
        <f t="shared" si="90"/>
        <v>31027</v>
      </c>
      <c r="I2873" t="e">
        <f t="shared" si="91"/>
        <v>#N/A</v>
      </c>
      <c r="J2873" s="2" t="s">
        <v>10266</v>
      </c>
      <c r="K2873" s="2">
        <v>61826</v>
      </c>
      <c r="L2873" s="2" t="s">
        <v>10266</v>
      </c>
      <c r="M2873" s="1"/>
      <c r="N2873" s="1"/>
    </row>
    <row r="2874" ht="24.75" spans="1:14">
      <c r="A2874" s="21">
        <v>2693</v>
      </c>
      <c r="B2874" s="13" t="s">
        <v>6941</v>
      </c>
      <c r="C2874" s="16"/>
      <c r="D2874" s="14" t="s">
        <v>6942</v>
      </c>
      <c r="E2874" s="14"/>
      <c r="F2874" s="15"/>
      <c r="H2874" s="6">
        <f t="shared" si="90"/>
        <v>32032</v>
      </c>
      <c r="I2874" t="e">
        <f t="shared" si="91"/>
        <v>#N/A</v>
      </c>
      <c r="J2874" s="2" t="s">
        <v>10267</v>
      </c>
      <c r="K2874" s="2">
        <v>61827</v>
      </c>
      <c r="L2874" s="2" t="s">
        <v>10267</v>
      </c>
      <c r="M2874" s="1"/>
      <c r="N2874" s="1"/>
    </row>
    <row r="2875" ht="24.75" spans="1:14">
      <c r="A2875" s="21">
        <v>2694</v>
      </c>
      <c r="B2875" s="13" t="s">
        <v>6943</v>
      </c>
      <c r="C2875" s="16" t="s">
        <v>6944</v>
      </c>
      <c r="D2875" s="14" t="s">
        <v>6945</v>
      </c>
      <c r="E2875" s="14"/>
      <c r="F2875" s="15"/>
      <c r="H2875" s="6">
        <f t="shared" si="90"/>
        <v>32172</v>
      </c>
      <c r="I2875" t="e">
        <f t="shared" si="91"/>
        <v>#N/A</v>
      </c>
      <c r="J2875" s="2" t="s">
        <v>10268</v>
      </c>
      <c r="K2875" s="2">
        <v>61828</v>
      </c>
      <c r="L2875" s="2" t="s">
        <v>10268</v>
      </c>
      <c r="M2875" s="2" t="s">
        <v>10269</v>
      </c>
      <c r="N2875" s="1"/>
    </row>
    <row r="2876" ht="24.75" spans="1:14">
      <c r="A2876" s="21">
        <v>2695</v>
      </c>
      <c r="B2876" s="13" t="s">
        <v>6946</v>
      </c>
      <c r="C2876" s="13" t="s">
        <v>6947</v>
      </c>
      <c r="D2876" s="14" t="s">
        <v>6948</v>
      </c>
      <c r="E2876" s="14"/>
      <c r="F2876" s="15"/>
      <c r="H2876" t="e">
        <f t="shared" si="90"/>
        <v>#N/A</v>
      </c>
      <c r="I2876" t="e">
        <f t="shared" si="91"/>
        <v>#N/A</v>
      </c>
      <c r="J2876" s="2" t="s">
        <v>10270</v>
      </c>
      <c r="K2876" s="2">
        <v>61828</v>
      </c>
      <c r="L2876" s="2" t="s">
        <v>10270</v>
      </c>
      <c r="M2876" s="2" t="s">
        <v>10271</v>
      </c>
      <c r="N2876" s="1"/>
    </row>
    <row r="2877" ht="25.5" spans="1:14">
      <c r="A2877" s="21">
        <v>2696</v>
      </c>
      <c r="B2877" s="13" t="s">
        <v>6949</v>
      </c>
      <c r="C2877" s="16"/>
      <c r="D2877" s="14" t="s">
        <v>6950</v>
      </c>
      <c r="E2877" s="14"/>
      <c r="F2877" s="15"/>
      <c r="H2877" s="6">
        <f t="shared" si="90"/>
        <v>33509</v>
      </c>
      <c r="I2877" t="e">
        <f t="shared" si="91"/>
        <v>#N/A</v>
      </c>
      <c r="J2877" s="2" t="s">
        <v>10272</v>
      </c>
      <c r="K2877" s="2">
        <v>61829</v>
      </c>
      <c r="L2877" s="2" t="s">
        <v>10272</v>
      </c>
      <c r="M2877" s="2" t="s">
        <v>10273</v>
      </c>
      <c r="N2877" s="1"/>
    </row>
    <row r="2878" ht="27" spans="1:14">
      <c r="A2878" s="21">
        <v>2697</v>
      </c>
      <c r="B2878" s="13" t="s">
        <v>6951</v>
      </c>
      <c r="C2878" s="13" t="s">
        <v>6952</v>
      </c>
      <c r="D2878" s="14" t="s">
        <v>6953</v>
      </c>
      <c r="E2878" s="14"/>
      <c r="F2878" s="15"/>
      <c r="H2878" t="e">
        <f t="shared" si="90"/>
        <v>#N/A</v>
      </c>
      <c r="I2878" t="e">
        <f t="shared" si="91"/>
        <v>#N/A</v>
      </c>
      <c r="J2878" s="2" t="s">
        <v>10274</v>
      </c>
      <c r="K2878" s="2">
        <v>61830</v>
      </c>
      <c r="L2878" s="2" t="s">
        <v>10274</v>
      </c>
      <c r="M2878" s="2" t="s">
        <v>10275</v>
      </c>
      <c r="N2878" s="2">
        <v>2077</v>
      </c>
    </row>
    <row r="2879" ht="24.75" spans="1:14">
      <c r="A2879" s="21">
        <v>2698</v>
      </c>
      <c r="B2879" s="13" t="s">
        <v>6954</v>
      </c>
      <c r="C2879" s="13" t="s">
        <v>6955</v>
      </c>
      <c r="D2879" s="14" t="s">
        <v>6956</v>
      </c>
      <c r="E2879" s="14"/>
      <c r="F2879" s="15"/>
      <c r="H2879" s="6">
        <f t="shared" si="90"/>
        <v>32161</v>
      </c>
      <c r="I2879" t="e">
        <f t="shared" si="91"/>
        <v>#N/A</v>
      </c>
      <c r="J2879" s="2" t="s">
        <v>10276</v>
      </c>
      <c r="K2879" s="2">
        <v>61830</v>
      </c>
      <c r="L2879" s="2" t="s">
        <v>10276</v>
      </c>
      <c r="M2879" s="2" t="s">
        <v>10277</v>
      </c>
      <c r="N2879" s="2">
        <v>1650</v>
      </c>
    </row>
    <row r="2880" ht="15" spans="1:14">
      <c r="A2880" s="21">
        <v>2699</v>
      </c>
      <c r="B2880" s="13" t="s">
        <v>6957</v>
      </c>
      <c r="C2880" s="16" t="s">
        <v>6958</v>
      </c>
      <c r="D2880" s="14" t="s">
        <v>6959</v>
      </c>
      <c r="E2880" s="14"/>
      <c r="F2880" s="15"/>
      <c r="H2880" s="6">
        <f t="shared" si="90"/>
        <v>31023</v>
      </c>
      <c r="I2880" t="e">
        <f t="shared" si="91"/>
        <v>#N/A</v>
      </c>
      <c r="J2880" s="1" t="s">
        <v>10278</v>
      </c>
      <c r="K2880" s="2">
        <v>61831</v>
      </c>
      <c r="L2880" s="1" t="s">
        <v>10278</v>
      </c>
      <c r="M2880" s="2" t="s">
        <v>10279</v>
      </c>
      <c r="N2880" s="1"/>
    </row>
    <row r="2881" ht="15" spans="1:14">
      <c r="A2881" s="21">
        <v>2700</v>
      </c>
      <c r="B2881" s="13" t="s">
        <v>6960</v>
      </c>
      <c r="C2881" s="16" t="s">
        <v>6961</v>
      </c>
      <c r="D2881" s="14" t="s">
        <v>6962</v>
      </c>
      <c r="E2881" s="14"/>
      <c r="F2881" s="15"/>
      <c r="H2881" s="6">
        <f t="shared" si="90"/>
        <v>33592</v>
      </c>
      <c r="I2881" t="e">
        <f t="shared" si="91"/>
        <v>#N/A</v>
      </c>
      <c r="J2881" s="1" t="s">
        <v>10280</v>
      </c>
      <c r="K2881" s="2">
        <v>61831</v>
      </c>
      <c r="L2881" s="1" t="s">
        <v>10280</v>
      </c>
      <c r="M2881" s="2" t="s">
        <v>10281</v>
      </c>
      <c r="N2881" s="1"/>
    </row>
    <row r="2882" ht="24.75" spans="1:14">
      <c r="A2882" s="21">
        <v>2701</v>
      </c>
      <c r="B2882" s="13" t="s">
        <v>6963</v>
      </c>
      <c r="C2882" s="13" t="s">
        <v>6964</v>
      </c>
      <c r="D2882" s="14" t="s">
        <v>6965</v>
      </c>
      <c r="E2882" s="14"/>
      <c r="F2882" s="15"/>
      <c r="H2882" t="e">
        <f t="shared" si="90"/>
        <v>#N/A</v>
      </c>
      <c r="I2882" t="e">
        <f t="shared" si="91"/>
        <v>#N/A</v>
      </c>
      <c r="J2882" s="2" t="s">
        <v>10282</v>
      </c>
      <c r="K2882" s="2">
        <v>61832</v>
      </c>
      <c r="L2882" s="2" t="s">
        <v>10282</v>
      </c>
      <c r="M2882" s="2" t="s">
        <v>10283</v>
      </c>
      <c r="N2882" s="1"/>
    </row>
    <row r="2883" ht="25.5" spans="1:14">
      <c r="A2883" s="21">
        <v>2702</v>
      </c>
      <c r="B2883" s="13" t="s">
        <v>6966</v>
      </c>
      <c r="C2883" s="16"/>
      <c r="D2883" s="14" t="s">
        <v>6967</v>
      </c>
      <c r="E2883" s="14"/>
      <c r="F2883" s="15"/>
      <c r="H2883" s="6">
        <f t="shared" ref="H2883:H2946" si="92">VLOOKUP(B2883,J:K,2,FALSE)</f>
        <v>32140</v>
      </c>
      <c r="I2883" t="e">
        <f t="shared" ref="I2883:I2946" si="93">VLOOKUP(C2883,J:K,2,FALSE)</f>
        <v>#N/A</v>
      </c>
      <c r="J2883" s="2" t="s">
        <v>10284</v>
      </c>
      <c r="K2883" s="2">
        <v>61832</v>
      </c>
      <c r="L2883" s="2" t="s">
        <v>10284</v>
      </c>
      <c r="M2883" s="2" t="s">
        <v>10285</v>
      </c>
      <c r="N2883" s="1"/>
    </row>
    <row r="2884" ht="24.75" spans="1:14">
      <c r="A2884" s="21">
        <v>2703</v>
      </c>
      <c r="B2884" s="13" t="s">
        <v>6968</v>
      </c>
      <c r="C2884" s="16"/>
      <c r="D2884" s="14" t="s">
        <v>6969</v>
      </c>
      <c r="E2884" s="14"/>
      <c r="F2884" s="15"/>
      <c r="H2884" s="6">
        <f t="shared" si="92"/>
        <v>32141</v>
      </c>
      <c r="I2884" t="e">
        <f t="shared" si="93"/>
        <v>#N/A</v>
      </c>
      <c r="J2884" s="2" t="s">
        <v>10286</v>
      </c>
      <c r="K2884" s="2">
        <v>61833</v>
      </c>
      <c r="L2884" s="2" t="s">
        <v>10286</v>
      </c>
      <c r="M2884" s="2" t="s">
        <v>10287</v>
      </c>
      <c r="N2884" s="1"/>
    </row>
    <row r="2885" ht="38.25" spans="1:14">
      <c r="A2885" s="21">
        <v>2704</v>
      </c>
      <c r="B2885" s="13" t="s">
        <v>6970</v>
      </c>
      <c r="C2885" s="16"/>
      <c r="D2885" s="14" t="s">
        <v>6971</v>
      </c>
      <c r="E2885" s="14"/>
      <c r="F2885" s="15"/>
      <c r="H2885" s="6">
        <f t="shared" si="92"/>
        <v>32142</v>
      </c>
      <c r="I2885" t="e">
        <f t="shared" si="93"/>
        <v>#N/A</v>
      </c>
      <c r="J2885" s="2" t="s">
        <v>10288</v>
      </c>
      <c r="K2885" s="2">
        <v>61833</v>
      </c>
      <c r="L2885" s="2" t="s">
        <v>10288</v>
      </c>
      <c r="M2885" s="2" t="s">
        <v>10289</v>
      </c>
      <c r="N2885" s="1"/>
    </row>
    <row r="2886" ht="24.75" spans="1:14">
      <c r="A2886" s="21">
        <v>2705</v>
      </c>
      <c r="B2886" s="13" t="s">
        <v>6972</v>
      </c>
      <c r="C2886" s="16"/>
      <c r="D2886" s="14" t="s">
        <v>6973</v>
      </c>
      <c r="E2886" s="14"/>
      <c r="F2886" s="15"/>
      <c r="H2886" t="e">
        <f t="shared" si="92"/>
        <v>#N/A</v>
      </c>
      <c r="I2886" t="e">
        <f t="shared" si="93"/>
        <v>#N/A</v>
      </c>
      <c r="J2886" s="2" t="s">
        <v>10290</v>
      </c>
      <c r="K2886" s="2">
        <v>61834</v>
      </c>
      <c r="L2886" s="2" t="s">
        <v>10290</v>
      </c>
      <c r="M2886" s="1" t="s">
        <v>10291</v>
      </c>
      <c r="N2886" s="1"/>
    </row>
    <row r="2887" ht="37.5" spans="1:14">
      <c r="A2887" s="21">
        <v>2706</v>
      </c>
      <c r="B2887" s="13" t="s">
        <v>6974</v>
      </c>
      <c r="C2887" s="16"/>
      <c r="D2887" s="14" t="s">
        <v>6975</v>
      </c>
      <c r="E2887" s="14"/>
      <c r="F2887" s="15"/>
      <c r="H2887" t="e">
        <f t="shared" si="92"/>
        <v>#N/A</v>
      </c>
      <c r="I2887" t="e">
        <f t="shared" si="93"/>
        <v>#N/A</v>
      </c>
      <c r="J2887" s="2" t="s">
        <v>10292</v>
      </c>
      <c r="K2887" s="2">
        <v>61835</v>
      </c>
      <c r="L2887" s="2" t="s">
        <v>10292</v>
      </c>
      <c r="M2887" s="2" t="s">
        <v>10293</v>
      </c>
      <c r="N2887" s="1"/>
    </row>
    <row r="2888" ht="24.75" spans="1:14">
      <c r="A2888" s="21">
        <v>2707</v>
      </c>
      <c r="B2888" s="13" t="s">
        <v>6976</v>
      </c>
      <c r="C2888" s="16" t="s">
        <v>6977</v>
      </c>
      <c r="D2888" s="14" t="s">
        <v>6978</v>
      </c>
      <c r="E2888" s="14"/>
      <c r="F2888" s="15"/>
      <c r="H2888" s="6">
        <f t="shared" si="92"/>
        <v>21012</v>
      </c>
      <c r="I2888" t="e">
        <f t="shared" si="93"/>
        <v>#N/A</v>
      </c>
      <c r="J2888" s="1" t="s">
        <v>10294</v>
      </c>
      <c r="K2888" s="2">
        <v>61836</v>
      </c>
      <c r="L2888" s="1" t="s">
        <v>10294</v>
      </c>
      <c r="M2888" s="2" t="s">
        <v>10295</v>
      </c>
      <c r="N2888" s="1"/>
    </row>
    <row r="2889" ht="15" spans="1:14">
      <c r="A2889" s="21">
        <v>2708</v>
      </c>
      <c r="B2889" s="13" t="s">
        <v>6979</v>
      </c>
      <c r="C2889" s="16" t="s">
        <v>6980</v>
      </c>
      <c r="D2889" s="14" t="s">
        <v>6981</v>
      </c>
      <c r="E2889" s="14"/>
      <c r="F2889" s="15"/>
      <c r="H2889" s="6">
        <f t="shared" si="92"/>
        <v>21020</v>
      </c>
      <c r="I2889" t="e">
        <f t="shared" si="93"/>
        <v>#N/A</v>
      </c>
      <c r="J2889" s="2" t="s">
        <v>10296</v>
      </c>
      <c r="K2889" s="2">
        <v>61837</v>
      </c>
      <c r="L2889" s="2" t="s">
        <v>10296</v>
      </c>
      <c r="M2889" s="1"/>
      <c r="N2889" s="1"/>
    </row>
    <row r="2890" ht="15" spans="1:14">
      <c r="A2890" s="21">
        <v>2709</v>
      </c>
      <c r="B2890" s="13" t="s">
        <v>6982</v>
      </c>
      <c r="C2890" s="13" t="s">
        <v>6983</v>
      </c>
      <c r="D2890" s="14" t="s">
        <v>6984</v>
      </c>
      <c r="E2890" s="14"/>
      <c r="F2890" s="15"/>
      <c r="H2890" s="6">
        <f t="shared" si="92"/>
        <v>32121</v>
      </c>
      <c r="I2890" t="e">
        <f t="shared" si="93"/>
        <v>#N/A</v>
      </c>
      <c r="J2890" s="2" t="s">
        <v>10297</v>
      </c>
      <c r="K2890" s="2">
        <v>61838</v>
      </c>
      <c r="L2890" s="2" t="s">
        <v>10297</v>
      </c>
      <c r="M2890" s="1"/>
      <c r="N2890" s="1"/>
    </row>
    <row r="2891" ht="15" spans="1:14">
      <c r="A2891" s="21">
        <v>2710</v>
      </c>
      <c r="B2891" s="13" t="s">
        <v>6985</v>
      </c>
      <c r="C2891" s="16"/>
      <c r="D2891" s="14" t="s">
        <v>6986</v>
      </c>
      <c r="E2891" s="14"/>
      <c r="F2891" s="15"/>
      <c r="H2891" t="e">
        <f t="shared" si="92"/>
        <v>#N/A</v>
      </c>
      <c r="I2891" t="e">
        <f t="shared" si="93"/>
        <v>#N/A</v>
      </c>
      <c r="J2891" s="2" t="s">
        <v>10298</v>
      </c>
      <c r="K2891" s="2">
        <v>61838</v>
      </c>
      <c r="L2891" s="2" t="s">
        <v>10298</v>
      </c>
      <c r="M2891" s="1"/>
      <c r="N2891" s="1"/>
    </row>
    <row r="2892" ht="15" spans="1:14">
      <c r="A2892" s="21">
        <v>2711</v>
      </c>
      <c r="B2892" s="13" t="s">
        <v>6987</v>
      </c>
      <c r="C2892" s="16"/>
      <c r="D2892" s="14" t="s">
        <v>6988</v>
      </c>
      <c r="E2892" s="14"/>
      <c r="F2892" s="15"/>
      <c r="H2892" s="6">
        <f t="shared" si="92"/>
        <v>31011</v>
      </c>
      <c r="I2892" t="e">
        <f t="shared" si="93"/>
        <v>#N/A</v>
      </c>
      <c r="J2892" s="2" t="s">
        <v>10299</v>
      </c>
      <c r="K2892" s="2">
        <v>61838</v>
      </c>
      <c r="L2892" s="2" t="s">
        <v>10299</v>
      </c>
      <c r="M2892" s="1"/>
      <c r="N2892" s="1"/>
    </row>
    <row r="2893" ht="24.75" spans="1:14">
      <c r="A2893" s="21">
        <v>2712</v>
      </c>
      <c r="B2893" s="13" t="s">
        <v>6989</v>
      </c>
      <c r="C2893" s="16"/>
      <c r="D2893" s="14" t="s">
        <v>6990</v>
      </c>
      <c r="E2893" s="14"/>
      <c r="F2893" s="15"/>
      <c r="H2893" s="6">
        <f t="shared" si="92"/>
        <v>31010</v>
      </c>
      <c r="I2893" t="e">
        <f t="shared" si="93"/>
        <v>#N/A</v>
      </c>
      <c r="J2893" s="2" t="s">
        <v>10300</v>
      </c>
      <c r="K2893" s="2">
        <v>61839</v>
      </c>
      <c r="L2893" s="2" t="s">
        <v>10300</v>
      </c>
      <c r="M2893" s="1"/>
      <c r="N2893" s="2">
        <v>2300</v>
      </c>
    </row>
    <row r="2894" ht="24.75" spans="1:14">
      <c r="A2894" s="21">
        <v>2713</v>
      </c>
      <c r="B2894" s="13" t="s">
        <v>6991</v>
      </c>
      <c r="C2894" s="16"/>
      <c r="D2894" s="14" t="s">
        <v>6992</v>
      </c>
      <c r="E2894" s="14"/>
      <c r="F2894" s="15"/>
      <c r="H2894" t="e">
        <f t="shared" si="92"/>
        <v>#N/A</v>
      </c>
      <c r="I2894" t="e">
        <f t="shared" si="93"/>
        <v>#N/A</v>
      </c>
      <c r="J2894" s="2" t="s">
        <v>10301</v>
      </c>
      <c r="K2894" s="2">
        <v>61840</v>
      </c>
      <c r="L2894" s="2" t="s">
        <v>10301</v>
      </c>
      <c r="M2894" s="1"/>
      <c r="N2894" s="2">
        <v>3073</v>
      </c>
    </row>
    <row r="2895" ht="24.75" spans="1:14">
      <c r="A2895" s="21">
        <v>2714</v>
      </c>
      <c r="B2895" s="13" t="s">
        <v>6993</v>
      </c>
      <c r="C2895" s="13" t="s">
        <v>6994</v>
      </c>
      <c r="D2895" s="14" t="s">
        <v>6995</v>
      </c>
      <c r="E2895" s="14"/>
      <c r="F2895" s="15"/>
      <c r="H2895" t="e">
        <f t="shared" si="92"/>
        <v>#N/A</v>
      </c>
      <c r="I2895" t="e">
        <f t="shared" si="93"/>
        <v>#N/A</v>
      </c>
      <c r="J2895" s="2" t="s">
        <v>10302</v>
      </c>
      <c r="K2895" s="2">
        <v>61840</v>
      </c>
      <c r="L2895" s="2" t="s">
        <v>10302</v>
      </c>
      <c r="M2895" s="1"/>
      <c r="N2895" s="2">
        <v>3073</v>
      </c>
    </row>
    <row r="2896" ht="25.5" spans="1:14">
      <c r="A2896" s="21">
        <v>2715</v>
      </c>
      <c r="B2896" s="13" t="s">
        <v>6996</v>
      </c>
      <c r="C2896" s="13" t="s">
        <v>6997</v>
      </c>
      <c r="D2896" s="19">
        <v>20978</v>
      </c>
      <c r="E2896" s="14"/>
      <c r="F2896" s="15"/>
      <c r="H2896" t="e">
        <f t="shared" si="92"/>
        <v>#N/A</v>
      </c>
      <c r="I2896" t="e">
        <f t="shared" si="93"/>
        <v>#N/A</v>
      </c>
      <c r="J2896" s="2" t="s">
        <v>10303</v>
      </c>
      <c r="K2896" s="2">
        <v>61840</v>
      </c>
      <c r="L2896" s="2" t="s">
        <v>10303</v>
      </c>
      <c r="M2896" s="1"/>
      <c r="N2896" s="2">
        <v>3073</v>
      </c>
    </row>
    <row r="2897" ht="15" spans="1:14">
      <c r="A2897" s="21">
        <v>2716</v>
      </c>
      <c r="B2897" s="13" t="s">
        <v>6998</v>
      </c>
      <c r="C2897" s="16"/>
      <c r="D2897" s="14" t="s">
        <v>6999</v>
      </c>
      <c r="E2897" s="14"/>
      <c r="F2897" s="15"/>
      <c r="H2897" t="e">
        <f t="shared" si="92"/>
        <v>#N/A</v>
      </c>
      <c r="I2897" t="e">
        <f t="shared" si="93"/>
        <v>#N/A</v>
      </c>
      <c r="J2897" s="2" t="s">
        <v>10304</v>
      </c>
      <c r="K2897" s="2">
        <v>61841</v>
      </c>
      <c r="L2897" s="2" t="s">
        <v>10304</v>
      </c>
      <c r="M2897" s="1"/>
      <c r="N2897" s="1"/>
    </row>
    <row r="2898" ht="15" spans="1:14">
      <c r="A2898" s="21">
        <v>2717</v>
      </c>
      <c r="B2898" s="13" t="s">
        <v>7000</v>
      </c>
      <c r="C2898" s="16" t="s">
        <v>7001</v>
      </c>
      <c r="D2898" s="14" t="s">
        <v>7002</v>
      </c>
      <c r="E2898" s="14"/>
      <c r="F2898" s="15"/>
      <c r="H2898" t="e">
        <f t="shared" si="92"/>
        <v>#N/A</v>
      </c>
      <c r="I2898" t="e">
        <f t="shared" si="93"/>
        <v>#N/A</v>
      </c>
      <c r="J2898" s="2" t="s">
        <v>10305</v>
      </c>
      <c r="K2898" s="2">
        <v>61841</v>
      </c>
      <c r="L2898" s="2" t="s">
        <v>10305</v>
      </c>
      <c r="M2898" s="1"/>
      <c r="N2898" s="1"/>
    </row>
    <row r="2899" ht="15" spans="1:14">
      <c r="A2899" s="21">
        <v>2718</v>
      </c>
      <c r="B2899" s="13" t="s">
        <v>7003</v>
      </c>
      <c r="C2899" s="13" t="s">
        <v>7004</v>
      </c>
      <c r="D2899" s="14" t="s">
        <v>7005</v>
      </c>
      <c r="E2899" s="17" t="s">
        <v>17</v>
      </c>
      <c r="F2899" s="18"/>
      <c r="H2899" t="e">
        <f t="shared" si="92"/>
        <v>#N/A</v>
      </c>
      <c r="I2899" t="e">
        <f t="shared" si="93"/>
        <v>#N/A</v>
      </c>
      <c r="J2899" s="2" t="s">
        <v>10306</v>
      </c>
      <c r="K2899" s="2">
        <v>61841</v>
      </c>
      <c r="L2899" s="2" t="s">
        <v>10306</v>
      </c>
      <c r="M2899" s="1"/>
      <c r="N2899" s="1"/>
    </row>
    <row r="2900" ht="26.25" spans="1:14">
      <c r="A2900" s="21">
        <v>2719</v>
      </c>
      <c r="B2900" s="13" t="s">
        <v>7006</v>
      </c>
      <c r="C2900" s="13" t="s">
        <v>7007</v>
      </c>
      <c r="D2900" s="14" t="s">
        <v>7008</v>
      </c>
      <c r="E2900" s="14"/>
      <c r="F2900" s="15"/>
      <c r="H2900" t="e">
        <f t="shared" si="92"/>
        <v>#N/A</v>
      </c>
      <c r="I2900" t="e">
        <f t="shared" si="93"/>
        <v>#N/A</v>
      </c>
      <c r="J2900" s="2" t="s">
        <v>10307</v>
      </c>
      <c r="K2900" s="2">
        <v>61842</v>
      </c>
      <c r="L2900" s="2" t="s">
        <v>10307</v>
      </c>
      <c r="M2900" s="1" t="s">
        <v>49</v>
      </c>
      <c r="N2900" s="2">
        <v>2671</v>
      </c>
    </row>
    <row r="2901" ht="15" spans="1:14">
      <c r="A2901" s="21">
        <v>2720</v>
      </c>
      <c r="B2901" s="13" t="s">
        <v>7009</v>
      </c>
      <c r="C2901" s="16" t="s">
        <v>7010</v>
      </c>
      <c r="D2901" s="19">
        <v>216631</v>
      </c>
      <c r="E2901" s="14"/>
      <c r="F2901" s="15"/>
      <c r="H2901" t="e">
        <f t="shared" si="92"/>
        <v>#N/A</v>
      </c>
      <c r="I2901" t="e">
        <f t="shared" si="93"/>
        <v>#N/A</v>
      </c>
      <c r="J2901" s="2" t="s">
        <v>10308</v>
      </c>
      <c r="K2901" s="2">
        <v>61842</v>
      </c>
      <c r="L2901" s="2" t="s">
        <v>10308</v>
      </c>
      <c r="M2901" s="1" t="s">
        <v>52</v>
      </c>
      <c r="N2901" s="2">
        <v>2671</v>
      </c>
    </row>
    <row r="2902" ht="15" spans="1:14">
      <c r="A2902" s="21">
        <v>2721</v>
      </c>
      <c r="B2902" s="13" t="s">
        <v>7011</v>
      </c>
      <c r="C2902" s="16" t="s">
        <v>7012</v>
      </c>
      <c r="D2902" s="14" t="s">
        <v>7013</v>
      </c>
      <c r="E2902" s="14"/>
      <c r="F2902" s="15"/>
      <c r="H2902" t="e">
        <f t="shared" si="92"/>
        <v>#N/A</v>
      </c>
      <c r="I2902" t="e">
        <f t="shared" si="93"/>
        <v>#N/A</v>
      </c>
      <c r="J2902" s="2" t="s">
        <v>10309</v>
      </c>
      <c r="K2902" s="2">
        <v>61842</v>
      </c>
      <c r="L2902" s="2" t="s">
        <v>10309</v>
      </c>
      <c r="M2902" s="1" t="s">
        <v>10310</v>
      </c>
      <c r="N2902" s="2">
        <v>2671</v>
      </c>
    </row>
    <row r="2903" ht="24.75" spans="1:14">
      <c r="A2903" s="21">
        <v>2722</v>
      </c>
      <c r="B2903" s="13" t="s">
        <v>7014</v>
      </c>
      <c r="C2903" s="13" t="s">
        <v>7015</v>
      </c>
      <c r="D2903" s="14" t="s">
        <v>7016</v>
      </c>
      <c r="E2903" s="14"/>
      <c r="F2903" s="15"/>
      <c r="H2903" t="e">
        <f t="shared" si="92"/>
        <v>#N/A</v>
      </c>
      <c r="I2903" t="e">
        <f t="shared" si="93"/>
        <v>#N/A</v>
      </c>
      <c r="J2903" s="2" t="s">
        <v>10311</v>
      </c>
      <c r="K2903" s="2">
        <v>61843</v>
      </c>
      <c r="L2903" s="2" t="s">
        <v>10311</v>
      </c>
      <c r="M2903" s="2" t="s">
        <v>10312</v>
      </c>
      <c r="N2903" s="1"/>
    </row>
    <row r="2904" ht="24.75" spans="1:14">
      <c r="A2904" s="21">
        <v>2723</v>
      </c>
      <c r="B2904" s="13" t="s">
        <v>7017</v>
      </c>
      <c r="C2904" s="13" t="s">
        <v>7018</v>
      </c>
      <c r="D2904" s="14" t="s">
        <v>7019</v>
      </c>
      <c r="E2904" s="17" t="s">
        <v>17</v>
      </c>
      <c r="F2904" s="18"/>
      <c r="H2904" t="e">
        <f t="shared" si="92"/>
        <v>#N/A</v>
      </c>
      <c r="I2904" t="e">
        <f t="shared" si="93"/>
        <v>#N/A</v>
      </c>
      <c r="J2904" s="2" t="s">
        <v>10313</v>
      </c>
      <c r="K2904" s="2">
        <v>61843</v>
      </c>
      <c r="L2904" s="2" t="s">
        <v>10313</v>
      </c>
      <c r="M2904" s="2" t="s">
        <v>10314</v>
      </c>
      <c r="N2904" s="1"/>
    </row>
    <row r="2905" ht="24.75" spans="1:14">
      <c r="A2905" s="21">
        <v>2724</v>
      </c>
      <c r="B2905" s="13" t="s">
        <v>7020</v>
      </c>
      <c r="C2905" s="13" t="s">
        <v>7021</v>
      </c>
      <c r="D2905" s="14" t="s">
        <v>7022</v>
      </c>
      <c r="E2905" s="14"/>
      <c r="F2905" s="15"/>
      <c r="H2905" t="e">
        <f t="shared" si="92"/>
        <v>#N/A</v>
      </c>
      <c r="I2905" t="e">
        <f t="shared" si="93"/>
        <v>#N/A</v>
      </c>
      <c r="J2905" s="1" t="s">
        <v>10315</v>
      </c>
      <c r="K2905" s="2">
        <v>61844</v>
      </c>
      <c r="L2905" s="1" t="s">
        <v>10315</v>
      </c>
      <c r="M2905" s="2" t="s">
        <v>10316</v>
      </c>
      <c r="N2905" s="1"/>
    </row>
    <row r="2906" ht="24" spans="1:14">
      <c r="A2906" s="21">
        <v>2725</v>
      </c>
      <c r="B2906" s="13" t="s">
        <v>7023</v>
      </c>
      <c r="C2906" s="13" t="s">
        <v>7024</v>
      </c>
      <c r="D2906" s="14" t="s">
        <v>7025</v>
      </c>
      <c r="E2906" s="14"/>
      <c r="F2906" s="15"/>
      <c r="H2906" t="e">
        <f t="shared" si="92"/>
        <v>#N/A</v>
      </c>
      <c r="I2906" t="e">
        <f t="shared" si="93"/>
        <v>#N/A</v>
      </c>
      <c r="J2906" s="1" t="s">
        <v>10317</v>
      </c>
      <c r="K2906" s="2">
        <v>61845</v>
      </c>
      <c r="L2906" s="1" t="s">
        <v>10317</v>
      </c>
      <c r="M2906" s="1"/>
      <c r="N2906" s="1"/>
    </row>
    <row r="2907" ht="24" spans="1:14">
      <c r="A2907" s="21">
        <v>2726</v>
      </c>
      <c r="B2907" s="13" t="s">
        <v>7026</v>
      </c>
      <c r="C2907" s="16"/>
      <c r="D2907" s="14" t="s">
        <v>7027</v>
      </c>
      <c r="E2907" s="14"/>
      <c r="F2907" s="15"/>
      <c r="H2907" t="e">
        <f t="shared" si="92"/>
        <v>#N/A</v>
      </c>
      <c r="I2907" t="e">
        <f t="shared" si="93"/>
        <v>#N/A</v>
      </c>
      <c r="J2907" s="1" t="s">
        <v>10318</v>
      </c>
      <c r="K2907" s="2">
        <v>61845</v>
      </c>
      <c r="L2907" s="1" t="s">
        <v>10318</v>
      </c>
      <c r="M2907" s="1"/>
      <c r="N2907" s="1"/>
    </row>
    <row r="2908" ht="15" spans="1:14">
      <c r="A2908" s="21">
        <v>2727</v>
      </c>
      <c r="B2908" s="13" t="s">
        <v>7028</v>
      </c>
      <c r="C2908" s="13" t="s">
        <v>7029</v>
      </c>
      <c r="D2908" s="14" t="s">
        <v>7030</v>
      </c>
      <c r="E2908" s="14"/>
      <c r="F2908" s="15"/>
      <c r="H2908" t="e">
        <f t="shared" si="92"/>
        <v>#N/A</v>
      </c>
      <c r="I2908" t="e">
        <f t="shared" si="93"/>
        <v>#N/A</v>
      </c>
      <c r="J2908" s="1" t="s">
        <v>461</v>
      </c>
      <c r="K2908" s="2">
        <v>61846</v>
      </c>
      <c r="L2908" s="1" t="s">
        <v>461</v>
      </c>
      <c r="M2908" s="2" t="s">
        <v>10319</v>
      </c>
      <c r="N2908" s="2">
        <v>2731</v>
      </c>
    </row>
    <row r="2909" ht="24.75" spans="1:14">
      <c r="A2909" s="21">
        <v>2728</v>
      </c>
      <c r="B2909" s="13" t="s">
        <v>7031</v>
      </c>
      <c r="C2909" s="16"/>
      <c r="D2909" s="14" t="s">
        <v>7032</v>
      </c>
      <c r="E2909" s="14"/>
      <c r="F2909" s="15"/>
      <c r="H2909" t="e">
        <f t="shared" si="92"/>
        <v>#N/A</v>
      </c>
      <c r="I2909" t="e">
        <f t="shared" si="93"/>
        <v>#N/A</v>
      </c>
      <c r="J2909" s="1" t="s">
        <v>3244</v>
      </c>
      <c r="K2909" s="2">
        <v>61847</v>
      </c>
      <c r="L2909" s="1" t="s">
        <v>3244</v>
      </c>
      <c r="M2909" s="1" t="s">
        <v>10320</v>
      </c>
      <c r="N2909" s="2">
        <v>2656</v>
      </c>
    </row>
    <row r="2910" ht="15" spans="1:14">
      <c r="A2910" s="21">
        <v>2729</v>
      </c>
      <c r="B2910" s="13" t="s">
        <v>7033</v>
      </c>
      <c r="C2910" s="16"/>
      <c r="D2910" s="14" t="s">
        <v>7034</v>
      </c>
      <c r="E2910" s="14"/>
      <c r="F2910" s="15"/>
      <c r="H2910" t="e">
        <f t="shared" si="92"/>
        <v>#N/A</v>
      </c>
      <c r="I2910" t="e">
        <f t="shared" si="93"/>
        <v>#N/A</v>
      </c>
      <c r="J2910" s="2" t="s">
        <v>10321</v>
      </c>
      <c r="K2910" s="2">
        <v>61848</v>
      </c>
      <c r="L2910" s="2" t="s">
        <v>10321</v>
      </c>
      <c r="M2910" s="1"/>
      <c r="N2910" s="1"/>
    </row>
    <row r="2911" ht="15" spans="1:14">
      <c r="A2911" s="21">
        <v>2730</v>
      </c>
      <c r="B2911" s="13" t="s">
        <v>7035</v>
      </c>
      <c r="C2911" s="16"/>
      <c r="D2911" s="14" t="s">
        <v>7036</v>
      </c>
      <c r="E2911" s="14"/>
      <c r="F2911" s="15"/>
      <c r="H2911" t="e">
        <f t="shared" si="92"/>
        <v>#N/A</v>
      </c>
      <c r="I2911" t="e">
        <f t="shared" si="93"/>
        <v>#N/A</v>
      </c>
      <c r="J2911" s="2" t="s">
        <v>10322</v>
      </c>
      <c r="K2911" s="2">
        <v>61848</v>
      </c>
      <c r="L2911" s="2" t="s">
        <v>10322</v>
      </c>
      <c r="M2911" s="1"/>
      <c r="N2911" s="1"/>
    </row>
    <row r="2912" ht="15" spans="1:14">
      <c r="A2912" s="21">
        <v>2731</v>
      </c>
      <c r="B2912" s="13" t="s">
        <v>7037</v>
      </c>
      <c r="C2912" s="16"/>
      <c r="D2912" s="14" t="s">
        <v>7038</v>
      </c>
      <c r="E2912" s="14"/>
      <c r="F2912" s="15"/>
      <c r="H2912" t="e">
        <f t="shared" si="92"/>
        <v>#N/A</v>
      </c>
      <c r="I2912" t="e">
        <f t="shared" si="93"/>
        <v>#N/A</v>
      </c>
      <c r="J2912" s="2" t="s">
        <v>10323</v>
      </c>
      <c r="K2912" s="2">
        <v>61848</v>
      </c>
      <c r="L2912" s="2" t="s">
        <v>10323</v>
      </c>
      <c r="M2912" s="1"/>
      <c r="N2912" s="1"/>
    </row>
    <row r="2913" ht="39.75" spans="1:14">
      <c r="A2913" s="21">
        <v>2732</v>
      </c>
      <c r="B2913" s="13" t="s">
        <v>7039</v>
      </c>
      <c r="C2913" s="13" t="s">
        <v>7040</v>
      </c>
      <c r="D2913" s="14"/>
      <c r="E2913" s="14"/>
      <c r="F2913" s="15"/>
      <c r="H2913" t="e">
        <f t="shared" si="92"/>
        <v>#N/A</v>
      </c>
      <c r="I2913" t="e">
        <f t="shared" si="93"/>
        <v>#N/A</v>
      </c>
      <c r="J2913" s="2" t="s">
        <v>10324</v>
      </c>
      <c r="K2913" s="2">
        <v>61848</v>
      </c>
      <c r="L2913" s="2" t="s">
        <v>10324</v>
      </c>
      <c r="M2913" s="1"/>
      <c r="N2913" s="1"/>
    </row>
    <row r="2914" ht="15" spans="1:14">
      <c r="A2914" s="21">
        <v>2733</v>
      </c>
      <c r="B2914" s="13" t="s">
        <v>7041</v>
      </c>
      <c r="C2914" s="16" t="s">
        <v>7042</v>
      </c>
      <c r="D2914" s="14" t="s">
        <v>7043</v>
      </c>
      <c r="E2914" s="14"/>
      <c r="F2914" s="15"/>
      <c r="H2914" s="6">
        <f t="shared" si="92"/>
        <v>32175</v>
      </c>
      <c r="I2914" t="e">
        <f t="shared" si="93"/>
        <v>#N/A</v>
      </c>
      <c r="J2914" s="2" t="s">
        <v>10325</v>
      </c>
      <c r="K2914" s="2">
        <v>61848</v>
      </c>
      <c r="L2914" s="2" t="s">
        <v>10325</v>
      </c>
      <c r="M2914" s="1"/>
      <c r="N2914" s="1"/>
    </row>
    <row r="2915" ht="24.75" spans="1:14">
      <c r="A2915" s="21">
        <v>2734</v>
      </c>
      <c r="B2915" s="13" t="s">
        <v>7044</v>
      </c>
      <c r="C2915" s="13" t="s">
        <v>7045</v>
      </c>
      <c r="D2915" s="14" t="s">
        <v>7046</v>
      </c>
      <c r="E2915" s="14"/>
      <c r="F2915" s="15"/>
      <c r="H2915" t="e">
        <f t="shared" si="92"/>
        <v>#N/A</v>
      </c>
      <c r="I2915" t="e">
        <f t="shared" si="93"/>
        <v>#N/A</v>
      </c>
      <c r="J2915" s="2" t="s">
        <v>10326</v>
      </c>
      <c r="K2915" s="2">
        <v>61849</v>
      </c>
      <c r="L2915" s="2" t="s">
        <v>10326</v>
      </c>
      <c r="M2915" s="1"/>
      <c r="N2915" s="1"/>
    </row>
    <row r="2916" ht="24.75" spans="1:14">
      <c r="A2916" s="21">
        <v>2735</v>
      </c>
      <c r="B2916" s="13" t="s">
        <v>7047</v>
      </c>
      <c r="C2916" s="13" t="s">
        <v>7048</v>
      </c>
      <c r="D2916" s="14" t="s">
        <v>7049</v>
      </c>
      <c r="E2916" s="14"/>
      <c r="F2916" s="15"/>
      <c r="H2916" s="6">
        <f t="shared" si="92"/>
        <v>61629</v>
      </c>
      <c r="I2916" t="e">
        <f t="shared" si="93"/>
        <v>#N/A</v>
      </c>
      <c r="J2916" s="2" t="s">
        <v>10327</v>
      </c>
      <c r="K2916" s="2">
        <v>61849</v>
      </c>
      <c r="L2916" s="2" t="s">
        <v>10327</v>
      </c>
      <c r="M2916" s="1"/>
      <c r="N2916" s="1"/>
    </row>
    <row r="2917" ht="24.75" spans="1:14">
      <c r="A2917" s="21">
        <v>2736</v>
      </c>
      <c r="B2917" s="13" t="s">
        <v>7050</v>
      </c>
      <c r="C2917" s="16"/>
      <c r="D2917" s="14" t="s">
        <v>7051</v>
      </c>
      <c r="E2917" s="14"/>
      <c r="F2917" s="15"/>
      <c r="H2917" s="6">
        <f t="shared" si="92"/>
        <v>32144</v>
      </c>
      <c r="I2917" t="e">
        <f t="shared" si="93"/>
        <v>#N/A</v>
      </c>
      <c r="J2917" s="2" t="s">
        <v>10328</v>
      </c>
      <c r="K2917" s="2">
        <v>61849</v>
      </c>
      <c r="L2917" s="2" t="s">
        <v>10328</v>
      </c>
      <c r="M2917" s="1"/>
      <c r="N2917" s="1"/>
    </row>
    <row r="2918" ht="24.75" spans="1:14">
      <c r="A2918" s="21">
        <v>2737</v>
      </c>
      <c r="B2918" s="13" t="s">
        <v>7052</v>
      </c>
      <c r="C2918" s="16"/>
      <c r="D2918" s="14" t="s">
        <v>7053</v>
      </c>
      <c r="E2918" s="14"/>
      <c r="F2918" s="15"/>
      <c r="H2918" t="e">
        <f t="shared" si="92"/>
        <v>#N/A</v>
      </c>
      <c r="I2918" t="e">
        <f t="shared" si="93"/>
        <v>#N/A</v>
      </c>
      <c r="J2918" s="2" t="s">
        <v>10329</v>
      </c>
      <c r="K2918" s="2">
        <v>61849</v>
      </c>
      <c r="L2918" s="2" t="s">
        <v>10329</v>
      </c>
      <c r="M2918" s="1"/>
      <c r="N2918" s="1"/>
    </row>
    <row r="2919" ht="24.75" spans="1:14">
      <c r="A2919" s="21">
        <v>2738</v>
      </c>
      <c r="B2919" s="13" t="s">
        <v>7054</v>
      </c>
      <c r="C2919" s="16"/>
      <c r="D2919" s="14" t="s">
        <v>7055</v>
      </c>
      <c r="E2919" s="14"/>
      <c r="F2919" s="15"/>
      <c r="H2919" t="e">
        <f t="shared" si="92"/>
        <v>#N/A</v>
      </c>
      <c r="I2919" t="e">
        <f t="shared" si="93"/>
        <v>#N/A</v>
      </c>
      <c r="J2919" s="2" t="s">
        <v>10330</v>
      </c>
      <c r="K2919" s="2">
        <v>61849</v>
      </c>
      <c r="L2919" s="2" t="s">
        <v>10330</v>
      </c>
      <c r="M2919" s="1"/>
      <c r="N2919" s="1"/>
    </row>
    <row r="2920" ht="24.75" spans="1:14">
      <c r="A2920" s="21">
        <v>2739</v>
      </c>
      <c r="B2920" s="13" t="s">
        <v>7056</v>
      </c>
      <c r="C2920" s="16"/>
      <c r="D2920" s="14" t="s">
        <v>7057</v>
      </c>
      <c r="E2920" s="14"/>
      <c r="F2920" s="15"/>
      <c r="H2920" s="6">
        <f t="shared" si="92"/>
        <v>81115</v>
      </c>
      <c r="I2920" t="e">
        <f t="shared" si="93"/>
        <v>#N/A</v>
      </c>
      <c r="J2920" s="2" t="s">
        <v>10331</v>
      </c>
      <c r="K2920" s="2">
        <v>61849</v>
      </c>
      <c r="L2920" s="2" t="s">
        <v>10331</v>
      </c>
      <c r="M2920" s="1"/>
      <c r="N2920" s="1"/>
    </row>
    <row r="2921" ht="24.75" spans="1:14">
      <c r="A2921" s="21">
        <v>2740</v>
      </c>
      <c r="B2921" s="13" t="s">
        <v>7058</v>
      </c>
      <c r="C2921" s="16"/>
      <c r="D2921" s="14" t="s">
        <v>7059</v>
      </c>
      <c r="E2921" s="14"/>
      <c r="F2921" s="15"/>
      <c r="H2921" s="6">
        <f t="shared" si="92"/>
        <v>32009</v>
      </c>
      <c r="I2921" t="e">
        <f t="shared" si="93"/>
        <v>#N/A</v>
      </c>
      <c r="J2921" s="2" t="s">
        <v>10332</v>
      </c>
      <c r="K2921" s="2">
        <v>61849</v>
      </c>
      <c r="L2921" s="2" t="s">
        <v>10332</v>
      </c>
      <c r="M2921" s="1"/>
      <c r="N2921" s="1"/>
    </row>
    <row r="2922" ht="15" spans="1:14">
      <c r="A2922" s="21">
        <v>2741</v>
      </c>
      <c r="B2922" s="13" t="s">
        <v>7060</v>
      </c>
      <c r="C2922" s="16"/>
      <c r="D2922" s="14" t="s">
        <v>7061</v>
      </c>
      <c r="E2922" s="14"/>
      <c r="F2922" s="15"/>
      <c r="H2922" s="6">
        <f t="shared" si="92"/>
        <v>32017</v>
      </c>
      <c r="I2922" t="e">
        <f t="shared" si="93"/>
        <v>#N/A</v>
      </c>
      <c r="J2922" s="2" t="s">
        <v>10333</v>
      </c>
      <c r="K2922" s="2">
        <v>61850</v>
      </c>
      <c r="L2922" s="2" t="s">
        <v>10333</v>
      </c>
      <c r="M2922" s="1"/>
      <c r="N2922" s="1"/>
    </row>
    <row r="2923" ht="15" spans="1:14">
      <c r="A2923" s="21">
        <v>2742</v>
      </c>
      <c r="B2923" s="13" t="s">
        <v>7062</v>
      </c>
      <c r="C2923" s="16"/>
      <c r="D2923" s="14" t="s">
        <v>7063</v>
      </c>
      <c r="E2923" s="14"/>
      <c r="F2923" s="15"/>
      <c r="H2923" s="6">
        <f t="shared" si="92"/>
        <v>83510</v>
      </c>
      <c r="I2923" t="e">
        <f t="shared" si="93"/>
        <v>#N/A</v>
      </c>
      <c r="J2923" s="2" t="s">
        <v>10334</v>
      </c>
      <c r="K2923" s="2">
        <v>61850</v>
      </c>
      <c r="L2923" s="2" t="s">
        <v>10334</v>
      </c>
      <c r="M2923" s="1"/>
      <c r="N2923" s="1"/>
    </row>
    <row r="2924" ht="36" spans="1:14">
      <c r="A2924" s="21">
        <v>2743</v>
      </c>
      <c r="B2924" s="13" t="s">
        <v>7064</v>
      </c>
      <c r="C2924" s="16"/>
      <c r="D2924" s="14" t="s">
        <v>7065</v>
      </c>
      <c r="E2924" s="14"/>
      <c r="F2924" s="15"/>
      <c r="H2924" t="e">
        <f t="shared" si="92"/>
        <v>#N/A</v>
      </c>
      <c r="I2924" t="e">
        <f t="shared" si="93"/>
        <v>#N/A</v>
      </c>
      <c r="J2924" s="1" t="s">
        <v>10335</v>
      </c>
      <c r="K2924" s="2">
        <v>61851</v>
      </c>
      <c r="L2924" s="1" t="s">
        <v>10335</v>
      </c>
      <c r="M2924" s="1"/>
      <c r="N2924" s="1"/>
    </row>
    <row r="2925" ht="24.75" spans="1:14">
      <c r="A2925" s="21">
        <v>2744</v>
      </c>
      <c r="B2925" s="13" t="s">
        <v>7066</v>
      </c>
      <c r="C2925" s="16"/>
      <c r="D2925" s="14"/>
      <c r="E2925" s="14"/>
      <c r="F2925" s="15"/>
      <c r="H2925" t="e">
        <f t="shared" si="92"/>
        <v>#N/A</v>
      </c>
      <c r="I2925" t="e">
        <f t="shared" si="93"/>
        <v>#N/A</v>
      </c>
      <c r="J2925" s="1" t="s">
        <v>10336</v>
      </c>
      <c r="K2925" s="2">
        <v>61851</v>
      </c>
      <c r="L2925" s="1" t="s">
        <v>10336</v>
      </c>
      <c r="M2925" s="1"/>
      <c r="N2925" s="1"/>
    </row>
    <row r="2926" ht="15" spans="1:14">
      <c r="A2926" s="21">
        <v>2745</v>
      </c>
      <c r="B2926" s="13" t="s">
        <v>7067</v>
      </c>
      <c r="C2926" s="13" t="s">
        <v>7068</v>
      </c>
      <c r="D2926" s="14" t="s">
        <v>7069</v>
      </c>
      <c r="E2926" s="14"/>
      <c r="F2926" s="15"/>
      <c r="H2926" t="e">
        <f t="shared" si="92"/>
        <v>#N/A</v>
      </c>
      <c r="I2926" t="e">
        <f t="shared" si="93"/>
        <v>#N/A</v>
      </c>
      <c r="J2926" s="1" t="s">
        <v>10337</v>
      </c>
      <c r="K2926" s="2">
        <v>61851</v>
      </c>
      <c r="L2926" s="1" t="s">
        <v>10337</v>
      </c>
      <c r="M2926" s="1"/>
      <c r="N2926" s="1"/>
    </row>
    <row r="2927" ht="15" spans="1:14">
      <c r="A2927" s="21">
        <v>2746</v>
      </c>
      <c r="B2927" s="13" t="s">
        <v>7070</v>
      </c>
      <c r="C2927" s="13" t="s">
        <v>7071</v>
      </c>
      <c r="D2927" s="14" t="s">
        <v>7072</v>
      </c>
      <c r="E2927" s="14"/>
      <c r="F2927" s="15"/>
      <c r="H2927" t="e">
        <f t="shared" si="92"/>
        <v>#N/A</v>
      </c>
      <c r="I2927" t="e">
        <f t="shared" si="93"/>
        <v>#N/A</v>
      </c>
      <c r="J2927" s="1" t="s">
        <v>10338</v>
      </c>
      <c r="K2927" s="2">
        <v>61851</v>
      </c>
      <c r="L2927" s="1" t="s">
        <v>10338</v>
      </c>
      <c r="M2927" s="1"/>
      <c r="N2927" s="1"/>
    </row>
    <row r="2928" ht="15" spans="1:14">
      <c r="A2928" s="21">
        <v>2747</v>
      </c>
      <c r="B2928" s="13" t="s">
        <v>7073</v>
      </c>
      <c r="C2928" s="13" t="s">
        <v>7074</v>
      </c>
      <c r="D2928" s="14" t="s">
        <v>7075</v>
      </c>
      <c r="E2928" s="14"/>
      <c r="F2928" s="15"/>
      <c r="H2928" t="e">
        <f t="shared" si="92"/>
        <v>#N/A</v>
      </c>
      <c r="I2928" t="e">
        <f t="shared" si="93"/>
        <v>#N/A</v>
      </c>
      <c r="J2928" s="1" t="s">
        <v>10339</v>
      </c>
      <c r="K2928" s="2">
        <v>61851</v>
      </c>
      <c r="L2928" s="1" t="s">
        <v>10339</v>
      </c>
      <c r="M2928" s="1"/>
      <c r="N2928" s="1"/>
    </row>
    <row r="2929" ht="24.75" spans="1:14">
      <c r="A2929" s="21">
        <v>2748</v>
      </c>
      <c r="B2929" s="13" t="s">
        <v>7076</v>
      </c>
      <c r="C2929" s="16" t="s">
        <v>7077</v>
      </c>
      <c r="D2929" s="14" t="s">
        <v>7078</v>
      </c>
      <c r="E2929" s="14"/>
      <c r="F2929" s="15"/>
      <c r="H2929" t="e">
        <f t="shared" si="92"/>
        <v>#N/A</v>
      </c>
      <c r="I2929" t="e">
        <f t="shared" si="93"/>
        <v>#N/A</v>
      </c>
      <c r="J2929" s="1" t="s">
        <v>10340</v>
      </c>
      <c r="K2929" s="2">
        <v>61851</v>
      </c>
      <c r="L2929" s="1" t="s">
        <v>10340</v>
      </c>
      <c r="M2929" s="1"/>
      <c r="N2929" s="1"/>
    </row>
    <row r="2930" ht="24.75" spans="1:14">
      <c r="A2930" s="21">
        <v>2749</v>
      </c>
      <c r="B2930" s="13" t="s">
        <v>7079</v>
      </c>
      <c r="C2930" s="16"/>
      <c r="D2930" s="14" t="s">
        <v>7080</v>
      </c>
      <c r="E2930" s="14"/>
      <c r="F2930" s="15"/>
      <c r="H2930" t="e">
        <f t="shared" si="92"/>
        <v>#N/A</v>
      </c>
      <c r="I2930" t="e">
        <f t="shared" si="93"/>
        <v>#N/A</v>
      </c>
      <c r="J2930" s="1" t="s">
        <v>10341</v>
      </c>
      <c r="K2930" s="2">
        <v>61851</v>
      </c>
      <c r="L2930" s="1" t="s">
        <v>10341</v>
      </c>
      <c r="M2930" s="1" t="s">
        <v>3821</v>
      </c>
      <c r="N2930" s="1"/>
    </row>
    <row r="2931" ht="24.75" spans="1:14">
      <c r="A2931" s="21">
        <v>2750</v>
      </c>
      <c r="B2931" s="13" t="s">
        <v>7081</v>
      </c>
      <c r="C2931" s="13" t="s">
        <v>7082</v>
      </c>
      <c r="D2931" s="14" t="s">
        <v>7083</v>
      </c>
      <c r="E2931" s="14"/>
      <c r="F2931" s="15"/>
      <c r="H2931" s="6">
        <f t="shared" si="92"/>
        <v>33553</v>
      </c>
      <c r="I2931" t="e">
        <f t="shared" si="93"/>
        <v>#N/A</v>
      </c>
      <c r="J2931" s="1" t="s">
        <v>10342</v>
      </c>
      <c r="K2931" s="2">
        <v>61851</v>
      </c>
      <c r="L2931" s="1" t="s">
        <v>10342</v>
      </c>
      <c r="M2931" s="1"/>
      <c r="N2931" s="1"/>
    </row>
    <row r="2932" ht="24.75" spans="1:14">
      <c r="A2932" s="21">
        <v>2751</v>
      </c>
      <c r="B2932" s="13" t="s">
        <v>7084</v>
      </c>
      <c r="C2932" s="13" t="s">
        <v>7085</v>
      </c>
      <c r="D2932" s="14" t="s">
        <v>7086</v>
      </c>
      <c r="E2932" s="14"/>
      <c r="F2932" s="15"/>
      <c r="H2932" s="6">
        <f t="shared" si="92"/>
        <v>33636</v>
      </c>
      <c r="I2932" t="e">
        <f t="shared" si="93"/>
        <v>#N/A</v>
      </c>
      <c r="J2932" s="1" t="s">
        <v>10343</v>
      </c>
      <c r="K2932" s="2">
        <v>61851</v>
      </c>
      <c r="L2932" s="1" t="s">
        <v>10343</v>
      </c>
      <c r="M2932" s="1"/>
      <c r="N2932" s="1"/>
    </row>
    <row r="2933" ht="24" spans="1:14">
      <c r="A2933" s="21">
        <v>2752</v>
      </c>
      <c r="B2933" s="13" t="s">
        <v>7087</v>
      </c>
      <c r="C2933" s="13" t="s">
        <v>7088</v>
      </c>
      <c r="D2933" s="14" t="s">
        <v>7089</v>
      </c>
      <c r="E2933" s="14"/>
      <c r="F2933" s="15"/>
      <c r="H2933" s="6">
        <f t="shared" si="92"/>
        <v>23043</v>
      </c>
      <c r="I2933" t="e">
        <f t="shared" si="93"/>
        <v>#N/A</v>
      </c>
      <c r="J2933" s="1" t="s">
        <v>10344</v>
      </c>
      <c r="K2933" s="2">
        <v>61851</v>
      </c>
      <c r="L2933" s="1" t="s">
        <v>10344</v>
      </c>
      <c r="M2933" s="1"/>
      <c r="N2933" s="1"/>
    </row>
    <row r="2934" ht="36" spans="1:14">
      <c r="A2934" s="21">
        <v>2753</v>
      </c>
      <c r="B2934" s="13" t="s">
        <v>7090</v>
      </c>
      <c r="C2934" s="13" t="s">
        <v>7091</v>
      </c>
      <c r="D2934" s="14" t="s">
        <v>7092</v>
      </c>
      <c r="E2934" s="14"/>
      <c r="F2934" s="15"/>
      <c r="H2934" t="e">
        <f t="shared" si="92"/>
        <v>#N/A</v>
      </c>
      <c r="I2934" t="e">
        <f t="shared" si="93"/>
        <v>#N/A</v>
      </c>
      <c r="J2934" s="1" t="s">
        <v>10345</v>
      </c>
      <c r="K2934" s="2">
        <v>61852</v>
      </c>
      <c r="L2934" s="1" t="s">
        <v>10345</v>
      </c>
      <c r="M2934" s="1"/>
      <c r="N2934" s="2">
        <v>1564</v>
      </c>
    </row>
    <row r="2935" ht="15" spans="1:14">
      <c r="A2935" s="21">
        <v>2754</v>
      </c>
      <c r="B2935" s="13" t="s">
        <v>7093</v>
      </c>
      <c r="C2935" s="13" t="s">
        <v>7094</v>
      </c>
      <c r="D2935" s="14" t="s">
        <v>7095</v>
      </c>
      <c r="E2935" s="14"/>
      <c r="F2935" s="15"/>
      <c r="H2935" t="e">
        <f t="shared" si="92"/>
        <v>#N/A</v>
      </c>
      <c r="I2935" t="e">
        <f t="shared" si="93"/>
        <v>#N/A</v>
      </c>
      <c r="J2935" s="1" t="s">
        <v>10346</v>
      </c>
      <c r="K2935" s="2">
        <v>61852</v>
      </c>
      <c r="L2935" s="1" t="s">
        <v>10346</v>
      </c>
      <c r="M2935" s="1"/>
      <c r="N2935" s="1"/>
    </row>
    <row r="2936" ht="15" spans="1:14">
      <c r="A2936" s="21">
        <v>2755</v>
      </c>
      <c r="B2936" s="13" t="s">
        <v>7096</v>
      </c>
      <c r="C2936" s="13" t="s">
        <v>7097</v>
      </c>
      <c r="D2936" s="14" t="s">
        <v>7098</v>
      </c>
      <c r="E2936" s="14"/>
      <c r="F2936" s="15"/>
      <c r="H2936" t="e">
        <f t="shared" si="92"/>
        <v>#N/A</v>
      </c>
      <c r="I2936" t="e">
        <f t="shared" si="93"/>
        <v>#N/A</v>
      </c>
      <c r="J2936" s="1" t="s">
        <v>10347</v>
      </c>
      <c r="K2936" s="2">
        <v>61852</v>
      </c>
      <c r="L2936" s="1" t="s">
        <v>10347</v>
      </c>
      <c r="M2936" s="1" t="s">
        <v>6763</v>
      </c>
      <c r="N2936" s="1"/>
    </row>
    <row r="2937" ht="15" spans="1:14">
      <c r="A2937" s="21">
        <v>2756</v>
      </c>
      <c r="B2937" s="13" t="s">
        <v>7099</v>
      </c>
      <c r="C2937" s="16"/>
      <c r="D2937" s="14" t="s">
        <v>7100</v>
      </c>
      <c r="E2937" s="14"/>
      <c r="F2937" s="15"/>
      <c r="H2937" s="6">
        <f t="shared" si="92"/>
        <v>32011</v>
      </c>
      <c r="I2937" t="e">
        <f t="shared" si="93"/>
        <v>#N/A</v>
      </c>
      <c r="J2937" s="1" t="s">
        <v>10348</v>
      </c>
      <c r="K2937" s="2">
        <v>61852</v>
      </c>
      <c r="L2937" s="1" t="s">
        <v>10348</v>
      </c>
      <c r="M2937" s="1" t="s">
        <v>10349</v>
      </c>
      <c r="N2937" s="1"/>
    </row>
    <row r="2938" ht="15" spans="1:14">
      <c r="A2938" s="21">
        <v>2757</v>
      </c>
      <c r="B2938" s="13" t="s">
        <v>7101</v>
      </c>
      <c r="C2938" s="16" t="s">
        <v>7102</v>
      </c>
      <c r="D2938" s="14" t="s">
        <v>7103</v>
      </c>
      <c r="E2938" s="14"/>
      <c r="F2938" s="15"/>
      <c r="H2938" s="6">
        <f t="shared" si="92"/>
        <v>31035</v>
      </c>
      <c r="I2938" t="e">
        <f t="shared" si="93"/>
        <v>#N/A</v>
      </c>
      <c r="J2938" s="1" t="s">
        <v>6791</v>
      </c>
      <c r="K2938" s="2">
        <v>61853</v>
      </c>
      <c r="L2938" s="1" t="s">
        <v>6791</v>
      </c>
      <c r="M2938" s="1" t="s">
        <v>6792</v>
      </c>
      <c r="N2938" s="2">
        <v>1616</v>
      </c>
    </row>
    <row r="2939" ht="15" spans="1:14">
      <c r="A2939" s="21">
        <v>2758</v>
      </c>
      <c r="B2939" s="13" t="s">
        <v>7104</v>
      </c>
      <c r="C2939" s="13" t="s">
        <v>7105</v>
      </c>
      <c r="D2939" s="14" t="s">
        <v>7106</v>
      </c>
      <c r="E2939" s="14"/>
      <c r="F2939" s="15"/>
      <c r="H2939" s="6">
        <f t="shared" si="92"/>
        <v>31027</v>
      </c>
      <c r="I2939" t="e">
        <f t="shared" si="93"/>
        <v>#N/A</v>
      </c>
      <c r="J2939" s="1" t="s">
        <v>4625</v>
      </c>
      <c r="K2939" s="2">
        <v>61854</v>
      </c>
      <c r="L2939" s="1" t="s">
        <v>4625</v>
      </c>
      <c r="M2939" s="1" t="s">
        <v>4626</v>
      </c>
      <c r="N2939" s="1"/>
    </row>
    <row r="2940" ht="15" spans="1:14">
      <c r="A2940" s="21">
        <v>2759</v>
      </c>
      <c r="B2940" s="13" t="s">
        <v>7107</v>
      </c>
      <c r="C2940" s="16" t="s">
        <v>7108</v>
      </c>
      <c r="D2940" s="14" t="s">
        <v>7109</v>
      </c>
      <c r="E2940" s="14"/>
      <c r="F2940" s="15"/>
      <c r="H2940" s="6">
        <f t="shared" si="92"/>
        <v>32172</v>
      </c>
      <c r="I2940" t="e">
        <f t="shared" si="93"/>
        <v>#N/A</v>
      </c>
      <c r="J2940" s="1" t="s">
        <v>4497</v>
      </c>
      <c r="K2940" s="2">
        <v>61855</v>
      </c>
      <c r="L2940" s="1" t="s">
        <v>4497</v>
      </c>
      <c r="M2940" s="1"/>
      <c r="N2940" s="2">
        <v>1550</v>
      </c>
    </row>
    <row r="2941" ht="49.5" spans="1:14">
      <c r="A2941" s="21">
        <v>2760</v>
      </c>
      <c r="B2941" s="16" t="s">
        <v>7110</v>
      </c>
      <c r="C2941" s="13" t="s">
        <v>7111</v>
      </c>
      <c r="D2941" s="14" t="s">
        <v>7112</v>
      </c>
      <c r="E2941" s="14"/>
      <c r="F2941" s="15"/>
      <c r="H2941" t="e">
        <f t="shared" si="92"/>
        <v>#N/A</v>
      </c>
      <c r="I2941" t="e">
        <f t="shared" si="93"/>
        <v>#N/A</v>
      </c>
      <c r="J2941" s="1" t="s">
        <v>3219</v>
      </c>
      <c r="K2941" s="2">
        <v>61855</v>
      </c>
      <c r="L2941" s="1" t="s">
        <v>3219</v>
      </c>
      <c r="M2941" s="1" t="s">
        <v>10350</v>
      </c>
      <c r="N2941" s="2">
        <v>1551</v>
      </c>
    </row>
    <row r="2942" ht="36" spans="1:14">
      <c r="A2942" s="21">
        <v>2761</v>
      </c>
      <c r="B2942" s="13" t="s">
        <v>7113</v>
      </c>
      <c r="C2942" s="16"/>
      <c r="D2942" s="14" t="s">
        <v>7114</v>
      </c>
      <c r="E2942" s="14"/>
      <c r="F2942" s="15"/>
      <c r="H2942" s="6">
        <f t="shared" si="92"/>
        <v>33552</v>
      </c>
      <c r="I2942" t="e">
        <f t="shared" si="93"/>
        <v>#N/A</v>
      </c>
      <c r="J2942" s="1" t="s">
        <v>10351</v>
      </c>
      <c r="K2942" s="2">
        <v>61856</v>
      </c>
      <c r="L2942" s="1" t="s">
        <v>10351</v>
      </c>
      <c r="M2942" s="1"/>
      <c r="N2942" s="1"/>
    </row>
    <row r="2943" ht="24" spans="1:14">
      <c r="A2943" s="21">
        <v>2762</v>
      </c>
      <c r="B2943" s="13" t="s">
        <v>7115</v>
      </c>
      <c r="C2943" s="16"/>
      <c r="D2943" s="14" t="s">
        <v>7116</v>
      </c>
      <c r="E2943" s="14"/>
      <c r="F2943" s="15"/>
      <c r="H2943" t="e">
        <f t="shared" si="92"/>
        <v>#N/A</v>
      </c>
      <c r="I2943" t="e">
        <f t="shared" si="93"/>
        <v>#N/A</v>
      </c>
      <c r="J2943" s="1" t="s">
        <v>10352</v>
      </c>
      <c r="K2943" s="2">
        <v>61856</v>
      </c>
      <c r="L2943" s="1" t="s">
        <v>10352</v>
      </c>
      <c r="M2943" s="1"/>
      <c r="N2943" s="1"/>
    </row>
    <row r="2944" ht="24" spans="1:14">
      <c r="A2944" s="21">
        <v>2763</v>
      </c>
      <c r="B2944" s="16" t="s">
        <v>7117</v>
      </c>
      <c r="C2944" s="16"/>
      <c r="D2944" s="14" t="s">
        <v>7118</v>
      </c>
      <c r="E2944" s="14"/>
      <c r="F2944" s="15"/>
      <c r="H2944" t="e">
        <f t="shared" si="92"/>
        <v>#N/A</v>
      </c>
      <c r="I2944" t="e">
        <f t="shared" si="93"/>
        <v>#N/A</v>
      </c>
      <c r="J2944" s="1" t="s">
        <v>10353</v>
      </c>
      <c r="K2944" s="2">
        <v>61856</v>
      </c>
      <c r="L2944" s="1" t="s">
        <v>10353</v>
      </c>
      <c r="M2944" s="1" t="s">
        <v>865</v>
      </c>
      <c r="N2944" s="1"/>
    </row>
    <row r="2945" ht="24.75" spans="1:14">
      <c r="A2945" s="21">
        <v>2764</v>
      </c>
      <c r="B2945" s="13" t="s">
        <v>7119</v>
      </c>
      <c r="C2945" s="16"/>
      <c r="D2945" s="14" t="s">
        <v>7120</v>
      </c>
      <c r="E2945" s="14"/>
      <c r="F2945" s="15"/>
      <c r="H2945" s="6">
        <f t="shared" si="92"/>
        <v>33509</v>
      </c>
      <c r="I2945" t="e">
        <f t="shared" si="93"/>
        <v>#N/A</v>
      </c>
      <c r="J2945" s="1" t="s">
        <v>10354</v>
      </c>
      <c r="K2945" s="2">
        <v>61856</v>
      </c>
      <c r="L2945" s="1" t="s">
        <v>10354</v>
      </c>
      <c r="M2945" s="1"/>
      <c r="N2945" s="1"/>
    </row>
    <row r="2946" ht="24.75" spans="1:14">
      <c r="A2946" s="21">
        <v>2765</v>
      </c>
      <c r="B2946" s="16" t="s">
        <v>7121</v>
      </c>
      <c r="C2946" s="16" t="s">
        <v>7122</v>
      </c>
      <c r="D2946" s="14" t="s">
        <v>7123</v>
      </c>
      <c r="E2946" s="14"/>
      <c r="F2946" s="15"/>
      <c r="H2946" s="6">
        <f t="shared" si="92"/>
        <v>61119</v>
      </c>
      <c r="I2946" t="e">
        <f t="shared" si="93"/>
        <v>#N/A</v>
      </c>
      <c r="J2946" s="1" t="s">
        <v>10355</v>
      </c>
      <c r="K2946" s="2">
        <v>61856</v>
      </c>
      <c r="L2946" s="1" t="s">
        <v>10355</v>
      </c>
      <c r="M2946" s="1"/>
      <c r="N2946" s="1"/>
    </row>
    <row r="2947" ht="27" spans="1:14">
      <c r="A2947" s="21">
        <v>2766</v>
      </c>
      <c r="B2947" s="13" t="s">
        <v>7124</v>
      </c>
      <c r="C2947" s="13" t="s">
        <v>7125</v>
      </c>
      <c r="D2947" s="14" t="s">
        <v>7126</v>
      </c>
      <c r="E2947" s="14"/>
      <c r="F2947" s="15"/>
      <c r="H2947" t="e">
        <f t="shared" ref="H2947:H3009" si="94">VLOOKUP(B2947,J:K,2,FALSE)</f>
        <v>#N/A</v>
      </c>
      <c r="I2947" t="e">
        <f t="shared" ref="I2947:I3009" si="95">VLOOKUP(C2947,J:K,2,FALSE)</f>
        <v>#N/A</v>
      </c>
      <c r="J2947" s="1" t="s">
        <v>10356</v>
      </c>
      <c r="K2947" s="2">
        <v>61856</v>
      </c>
      <c r="L2947" s="1" t="s">
        <v>10356</v>
      </c>
      <c r="M2947" s="1"/>
      <c r="N2947" s="1"/>
    </row>
    <row r="2948" ht="24.75" spans="1:14">
      <c r="A2948" s="21">
        <v>2767</v>
      </c>
      <c r="B2948" s="13" t="s">
        <v>7127</v>
      </c>
      <c r="C2948" s="13" t="s">
        <v>7128</v>
      </c>
      <c r="D2948" s="14" t="s">
        <v>7129</v>
      </c>
      <c r="E2948" s="14"/>
      <c r="F2948" s="15"/>
      <c r="H2948" s="6">
        <f t="shared" si="94"/>
        <v>32161</v>
      </c>
      <c r="I2948" t="e">
        <f t="shared" si="95"/>
        <v>#N/A</v>
      </c>
      <c r="J2948" s="1" t="s">
        <v>10357</v>
      </c>
      <c r="K2948" s="2">
        <v>61856</v>
      </c>
      <c r="L2948" s="1" t="s">
        <v>10357</v>
      </c>
      <c r="M2948" s="1" t="s">
        <v>5787</v>
      </c>
      <c r="N2948" s="1"/>
    </row>
    <row r="2949" ht="24.75" spans="1:14">
      <c r="A2949" s="21">
        <v>2768</v>
      </c>
      <c r="B2949" s="13" t="s">
        <v>7130</v>
      </c>
      <c r="C2949" s="16" t="s">
        <v>7131</v>
      </c>
      <c r="D2949" s="14" t="s">
        <v>7132</v>
      </c>
      <c r="E2949" s="14"/>
      <c r="F2949" s="15"/>
      <c r="H2949" s="6">
        <f t="shared" si="94"/>
        <v>32116</v>
      </c>
      <c r="I2949" t="e">
        <f t="shared" si="95"/>
        <v>#N/A</v>
      </c>
      <c r="J2949" s="1" t="s">
        <v>10358</v>
      </c>
      <c r="K2949" s="2">
        <v>61856</v>
      </c>
      <c r="L2949" s="1" t="s">
        <v>10358</v>
      </c>
      <c r="M2949" s="1" t="s">
        <v>5790</v>
      </c>
      <c r="N2949" s="1"/>
    </row>
    <row r="2950" ht="24.75" spans="1:14">
      <c r="A2950" s="21">
        <v>2769</v>
      </c>
      <c r="B2950" s="13" t="s">
        <v>7133</v>
      </c>
      <c r="C2950" s="13" t="s">
        <v>7134</v>
      </c>
      <c r="D2950" s="14" t="s">
        <v>7135</v>
      </c>
      <c r="E2950" s="14"/>
      <c r="F2950" s="15"/>
      <c r="H2950" t="e">
        <f t="shared" si="94"/>
        <v>#N/A</v>
      </c>
      <c r="I2950" t="e">
        <f t="shared" si="95"/>
        <v>#N/A</v>
      </c>
      <c r="J2950" s="1" t="s">
        <v>10359</v>
      </c>
      <c r="K2950" s="2">
        <v>61856</v>
      </c>
      <c r="L2950" s="1" t="s">
        <v>10359</v>
      </c>
      <c r="M2950" s="1" t="s">
        <v>5793</v>
      </c>
      <c r="N2950" s="1"/>
    </row>
    <row r="2951" ht="24.75" spans="1:14">
      <c r="A2951" s="21">
        <v>2770</v>
      </c>
      <c r="B2951" s="13" t="s">
        <v>7136</v>
      </c>
      <c r="C2951" s="16"/>
      <c r="D2951" s="14" t="s">
        <v>7137</v>
      </c>
      <c r="E2951" s="14"/>
      <c r="F2951" s="15"/>
      <c r="H2951" s="6">
        <f t="shared" si="94"/>
        <v>32068</v>
      </c>
      <c r="I2951" t="e">
        <f t="shared" si="95"/>
        <v>#N/A</v>
      </c>
      <c r="J2951" s="1" t="s">
        <v>10360</v>
      </c>
      <c r="K2951" s="2">
        <v>61856</v>
      </c>
      <c r="L2951" s="1" t="s">
        <v>10360</v>
      </c>
      <c r="M2951" s="2" t="s">
        <v>10361</v>
      </c>
      <c r="N2951" s="1"/>
    </row>
    <row r="2952" ht="24.75" spans="1:14">
      <c r="A2952" s="21">
        <v>2771</v>
      </c>
      <c r="B2952" s="13" t="s">
        <v>7138</v>
      </c>
      <c r="C2952" s="13" t="s">
        <v>7139</v>
      </c>
      <c r="D2952" s="14" t="s">
        <v>7140</v>
      </c>
      <c r="E2952" s="14"/>
      <c r="F2952" s="15"/>
      <c r="H2952" s="6">
        <v>81620</v>
      </c>
      <c r="I2952">
        <f t="shared" si="95"/>
        <v>81620</v>
      </c>
      <c r="J2952" s="1" t="s">
        <v>10362</v>
      </c>
      <c r="K2952" s="2">
        <v>61856</v>
      </c>
      <c r="L2952" s="1" t="s">
        <v>10362</v>
      </c>
      <c r="M2952" s="1" t="s">
        <v>10363</v>
      </c>
      <c r="N2952" s="1"/>
    </row>
    <row r="2953" ht="24.75" spans="1:14">
      <c r="A2953" s="21">
        <v>2772</v>
      </c>
      <c r="B2953" s="13" t="s">
        <v>7141</v>
      </c>
      <c r="C2953" s="16"/>
      <c r="D2953" s="14" t="s">
        <v>7142</v>
      </c>
      <c r="E2953" s="14"/>
      <c r="F2953" s="15"/>
      <c r="H2953" s="6">
        <f t="shared" si="94"/>
        <v>32140</v>
      </c>
      <c r="I2953" t="e">
        <f t="shared" si="95"/>
        <v>#N/A</v>
      </c>
      <c r="J2953" s="1" t="s">
        <v>10364</v>
      </c>
      <c r="K2953" s="2">
        <v>61856</v>
      </c>
      <c r="L2953" s="1" t="s">
        <v>10364</v>
      </c>
      <c r="M2953" s="1" t="s">
        <v>37</v>
      </c>
      <c r="N2953" s="1"/>
    </row>
    <row r="2954" ht="27" spans="1:14">
      <c r="A2954" s="21">
        <v>2773</v>
      </c>
      <c r="B2954" s="13" t="s">
        <v>7143</v>
      </c>
      <c r="C2954" s="13" t="s">
        <v>7144</v>
      </c>
      <c r="D2954" s="14" t="s">
        <v>7145</v>
      </c>
      <c r="E2954" s="14"/>
      <c r="F2954" s="15"/>
      <c r="H2954" t="e">
        <f t="shared" si="94"/>
        <v>#N/A</v>
      </c>
      <c r="I2954" t="e">
        <f t="shared" si="95"/>
        <v>#N/A</v>
      </c>
      <c r="J2954" s="1" t="s">
        <v>10365</v>
      </c>
      <c r="K2954" s="2">
        <v>61856</v>
      </c>
      <c r="L2954" s="1" t="s">
        <v>10365</v>
      </c>
      <c r="M2954" s="1" t="s">
        <v>40</v>
      </c>
      <c r="N2954" s="1"/>
    </row>
    <row r="2955" ht="24.75" spans="1:14">
      <c r="A2955" s="21">
        <v>2774</v>
      </c>
      <c r="B2955" s="13" t="s">
        <v>7146</v>
      </c>
      <c r="C2955" s="16"/>
      <c r="D2955" s="14" t="s">
        <v>7147</v>
      </c>
      <c r="E2955" s="14"/>
      <c r="F2955" s="15"/>
      <c r="H2955" t="e">
        <f t="shared" si="94"/>
        <v>#N/A</v>
      </c>
      <c r="I2955" t="e">
        <f t="shared" si="95"/>
        <v>#N/A</v>
      </c>
      <c r="J2955" s="1" t="s">
        <v>10366</v>
      </c>
      <c r="K2955" s="2">
        <v>61856</v>
      </c>
      <c r="L2955" s="1" t="s">
        <v>10366</v>
      </c>
      <c r="M2955" s="1" t="s">
        <v>43</v>
      </c>
      <c r="N2955" s="1"/>
    </row>
    <row r="2956" ht="38.25" spans="1:14">
      <c r="A2956" s="21">
        <v>2775</v>
      </c>
      <c r="B2956" s="13" t="s">
        <v>7148</v>
      </c>
      <c r="C2956" s="16"/>
      <c r="D2956" s="14" t="s">
        <v>7149</v>
      </c>
      <c r="E2956" s="14"/>
      <c r="F2956" s="15"/>
      <c r="H2956" t="e">
        <f t="shared" si="94"/>
        <v>#N/A</v>
      </c>
      <c r="I2956" t="e">
        <f t="shared" si="95"/>
        <v>#N/A</v>
      </c>
      <c r="J2956" s="1" t="s">
        <v>10367</v>
      </c>
      <c r="K2956" s="2">
        <v>61856</v>
      </c>
      <c r="L2956" s="1" t="s">
        <v>10367</v>
      </c>
      <c r="M2956" s="1" t="s">
        <v>930</v>
      </c>
      <c r="N2956" s="1"/>
    </row>
    <row r="2957" ht="15" spans="1:14">
      <c r="A2957" s="21">
        <v>2776</v>
      </c>
      <c r="B2957" s="13" t="s">
        <v>7150</v>
      </c>
      <c r="C2957" s="16"/>
      <c r="D2957" s="14" t="s">
        <v>7151</v>
      </c>
      <c r="E2957" s="14"/>
      <c r="F2957" s="15"/>
      <c r="H2957" t="e">
        <f t="shared" si="94"/>
        <v>#N/A</v>
      </c>
      <c r="I2957" t="e">
        <f t="shared" si="95"/>
        <v>#N/A</v>
      </c>
      <c r="J2957" s="1" t="s">
        <v>10368</v>
      </c>
      <c r="K2957" s="2">
        <v>61856</v>
      </c>
      <c r="L2957" s="1" t="s">
        <v>10368</v>
      </c>
      <c r="M2957" s="1" t="s">
        <v>10369</v>
      </c>
      <c r="N2957" s="2">
        <v>1572</v>
      </c>
    </row>
    <row r="2958" ht="24" spans="1:14">
      <c r="A2958" s="21">
        <v>2777</v>
      </c>
      <c r="B2958" s="13" t="s">
        <v>7152</v>
      </c>
      <c r="C2958" s="13" t="s">
        <v>7153</v>
      </c>
      <c r="D2958" s="14" t="s">
        <v>7154</v>
      </c>
      <c r="E2958" s="14"/>
      <c r="F2958" s="15"/>
      <c r="H2958" t="e">
        <f t="shared" si="94"/>
        <v>#N/A</v>
      </c>
      <c r="I2958" t="e">
        <f t="shared" si="95"/>
        <v>#N/A</v>
      </c>
      <c r="J2958" s="1" t="s">
        <v>10370</v>
      </c>
      <c r="K2958" s="2">
        <v>61856</v>
      </c>
      <c r="L2958" s="1" t="s">
        <v>10370</v>
      </c>
      <c r="M2958" s="1"/>
      <c r="N2958" s="2">
        <v>1688</v>
      </c>
    </row>
    <row r="2959" ht="24.75" spans="1:14">
      <c r="A2959" s="21">
        <v>2778</v>
      </c>
      <c r="B2959" s="13" t="s">
        <v>7155</v>
      </c>
      <c r="C2959" s="13" t="s">
        <v>7156</v>
      </c>
      <c r="D2959" s="14" t="s">
        <v>7157</v>
      </c>
      <c r="E2959" s="14"/>
      <c r="F2959" s="15"/>
      <c r="H2959" s="6">
        <f t="shared" si="94"/>
        <v>21012</v>
      </c>
      <c r="I2959" t="e">
        <f t="shared" si="95"/>
        <v>#N/A</v>
      </c>
      <c r="J2959" s="1" t="s">
        <v>10371</v>
      </c>
      <c r="K2959" s="2">
        <v>61856</v>
      </c>
      <c r="L2959" s="1" t="s">
        <v>10371</v>
      </c>
      <c r="M2959" s="1" t="s">
        <v>46</v>
      </c>
      <c r="N2959" s="2">
        <v>2473</v>
      </c>
    </row>
    <row r="2960" ht="36" spans="1:14">
      <c r="A2960" s="21">
        <v>2779</v>
      </c>
      <c r="B2960" s="13" t="s">
        <v>7158</v>
      </c>
      <c r="C2960" s="13" t="s">
        <v>7159</v>
      </c>
      <c r="D2960" s="14" t="s">
        <v>7160</v>
      </c>
      <c r="E2960" s="14"/>
      <c r="F2960" s="15"/>
      <c r="H2960" s="6">
        <f t="shared" si="94"/>
        <v>32121</v>
      </c>
      <c r="I2960" t="e">
        <f t="shared" si="95"/>
        <v>#N/A</v>
      </c>
      <c r="J2960" s="1" t="s">
        <v>10372</v>
      </c>
      <c r="K2960" s="2">
        <v>61857</v>
      </c>
      <c r="L2960" s="1" t="s">
        <v>10372</v>
      </c>
      <c r="M2960" s="1"/>
      <c r="N2960" s="1"/>
    </row>
    <row r="2961" ht="48.75" spans="1:14">
      <c r="A2961" s="21">
        <v>2780</v>
      </c>
      <c r="B2961" s="13" t="s">
        <v>7161</v>
      </c>
      <c r="C2961" s="13" t="s">
        <v>7162</v>
      </c>
      <c r="D2961" s="14" t="s">
        <v>7163</v>
      </c>
      <c r="E2961" s="14"/>
      <c r="F2961" s="15"/>
      <c r="H2961" t="e">
        <f t="shared" si="94"/>
        <v>#N/A</v>
      </c>
      <c r="I2961" t="e">
        <f t="shared" si="95"/>
        <v>#N/A</v>
      </c>
      <c r="J2961" s="1" t="s">
        <v>10373</v>
      </c>
      <c r="K2961" s="2">
        <v>61857</v>
      </c>
      <c r="L2961" s="1" t="s">
        <v>10373</v>
      </c>
      <c r="M2961" s="1" t="s">
        <v>10374</v>
      </c>
      <c r="N2961" s="1"/>
    </row>
    <row r="2962" ht="24" spans="1:14">
      <c r="A2962" s="21">
        <v>2781</v>
      </c>
      <c r="B2962" s="13" t="s">
        <v>7164</v>
      </c>
      <c r="C2962" s="16"/>
      <c r="D2962" s="14" t="s">
        <v>7165</v>
      </c>
      <c r="E2962" s="14"/>
      <c r="F2962" s="15"/>
      <c r="H2962" s="6">
        <f t="shared" si="94"/>
        <v>33574</v>
      </c>
      <c r="I2962" t="e">
        <f t="shared" si="95"/>
        <v>#N/A</v>
      </c>
      <c r="J2962" s="1" t="s">
        <v>10375</v>
      </c>
      <c r="K2962" s="2">
        <v>61857</v>
      </c>
      <c r="L2962" s="1" t="s">
        <v>10375</v>
      </c>
      <c r="M2962" s="1"/>
      <c r="N2962" s="1"/>
    </row>
    <row r="2963" ht="24.75" spans="1:14">
      <c r="A2963" s="21">
        <v>2782</v>
      </c>
      <c r="B2963" s="13" t="s">
        <v>7166</v>
      </c>
      <c r="C2963" s="13" t="s">
        <v>7167</v>
      </c>
      <c r="D2963" s="14" t="s">
        <v>7168</v>
      </c>
      <c r="E2963" s="14"/>
      <c r="F2963" s="15"/>
      <c r="H2963" s="6">
        <f t="shared" si="94"/>
        <v>32006</v>
      </c>
      <c r="I2963" t="e">
        <f t="shared" si="95"/>
        <v>#N/A</v>
      </c>
      <c r="J2963" s="1" t="s">
        <v>10376</v>
      </c>
      <c r="K2963" s="2">
        <v>61857</v>
      </c>
      <c r="L2963" s="1" t="s">
        <v>10376</v>
      </c>
      <c r="M2963" s="1"/>
      <c r="N2963" s="1"/>
    </row>
    <row r="2964" ht="25.5" spans="1:14">
      <c r="A2964" s="21">
        <v>2783</v>
      </c>
      <c r="B2964" s="13" t="s">
        <v>7169</v>
      </c>
      <c r="C2964" s="13" t="s">
        <v>7170</v>
      </c>
      <c r="D2964" s="14" t="s">
        <v>7171</v>
      </c>
      <c r="E2964" s="14"/>
      <c r="F2964" s="15"/>
      <c r="H2964" s="6">
        <f t="shared" si="94"/>
        <v>32188</v>
      </c>
      <c r="I2964" t="e">
        <f t="shared" si="95"/>
        <v>#N/A</v>
      </c>
      <c r="J2964" s="1" t="s">
        <v>10377</v>
      </c>
      <c r="K2964" s="2">
        <v>61857</v>
      </c>
      <c r="L2964" s="1" t="s">
        <v>10377</v>
      </c>
      <c r="M2964" s="1"/>
      <c r="N2964" s="1"/>
    </row>
    <row r="2965" ht="48.75" spans="1:14">
      <c r="A2965" s="21">
        <v>2784</v>
      </c>
      <c r="B2965" s="13" t="s">
        <v>7172</v>
      </c>
      <c r="C2965" s="16"/>
      <c r="D2965" s="14" t="s">
        <v>7173</v>
      </c>
      <c r="E2965" s="14"/>
      <c r="F2965" s="15"/>
      <c r="H2965" s="6">
        <f t="shared" si="94"/>
        <v>33506</v>
      </c>
      <c r="I2965" t="e">
        <f t="shared" si="95"/>
        <v>#N/A</v>
      </c>
      <c r="J2965" s="1" t="s">
        <v>10378</v>
      </c>
      <c r="K2965" s="2">
        <v>61857</v>
      </c>
      <c r="L2965" s="1" t="s">
        <v>10378</v>
      </c>
      <c r="M2965" s="1" t="s">
        <v>10379</v>
      </c>
      <c r="N2965" s="1"/>
    </row>
    <row r="2966" ht="15" spans="1:14">
      <c r="A2966" s="21">
        <v>2785</v>
      </c>
      <c r="B2966" s="13" t="s">
        <v>7174</v>
      </c>
      <c r="C2966" s="16" t="s">
        <v>7175</v>
      </c>
      <c r="D2966" s="14" t="s">
        <v>7176</v>
      </c>
      <c r="E2966" s="14"/>
      <c r="F2966" s="15"/>
      <c r="H2966" s="6">
        <f t="shared" si="94"/>
        <v>33620</v>
      </c>
      <c r="I2966" t="e">
        <f t="shared" si="95"/>
        <v>#N/A</v>
      </c>
      <c r="J2966" s="1" t="s">
        <v>10380</v>
      </c>
      <c r="K2966" s="2">
        <v>61857</v>
      </c>
      <c r="L2966" s="1" t="s">
        <v>10380</v>
      </c>
      <c r="M2966" s="1" t="s">
        <v>6030</v>
      </c>
      <c r="N2966" s="1"/>
    </row>
    <row r="2967" ht="24" spans="1:14">
      <c r="A2967" s="21">
        <v>2786</v>
      </c>
      <c r="B2967" s="13" t="s">
        <v>7177</v>
      </c>
      <c r="C2967" s="16"/>
      <c r="D2967" s="14" t="s">
        <v>7178</v>
      </c>
      <c r="E2967" s="14"/>
      <c r="F2967" s="15"/>
      <c r="H2967" s="6">
        <f t="shared" si="94"/>
        <v>33573</v>
      </c>
      <c r="I2967" t="e">
        <f t="shared" si="95"/>
        <v>#N/A</v>
      </c>
      <c r="J2967" s="1" t="s">
        <v>10381</v>
      </c>
      <c r="K2967" s="2">
        <v>61858</v>
      </c>
      <c r="L2967" s="1" t="s">
        <v>10381</v>
      </c>
      <c r="M2967" s="1" t="s">
        <v>10382</v>
      </c>
      <c r="N2967" s="1"/>
    </row>
    <row r="2968" ht="24" spans="1:14">
      <c r="A2968" s="21">
        <v>2787</v>
      </c>
      <c r="B2968" s="13" t="s">
        <v>7179</v>
      </c>
      <c r="C2968" s="16"/>
      <c r="D2968" s="14" t="s">
        <v>7180</v>
      </c>
      <c r="E2968" s="14"/>
      <c r="F2968" s="15"/>
      <c r="H2968" s="6">
        <f t="shared" si="94"/>
        <v>33600</v>
      </c>
      <c r="I2968" t="e">
        <f t="shared" si="95"/>
        <v>#N/A</v>
      </c>
      <c r="J2968" s="1" t="s">
        <v>5211</v>
      </c>
      <c r="K2968" s="2">
        <v>61859</v>
      </c>
      <c r="L2968" s="1" t="s">
        <v>5211</v>
      </c>
      <c r="M2968" s="1"/>
      <c r="N2968" s="1"/>
    </row>
    <row r="2969" ht="37.5" spans="1:14">
      <c r="A2969" s="21">
        <v>2788</v>
      </c>
      <c r="B2969" s="13" t="s">
        <v>7181</v>
      </c>
      <c r="C2969" s="16"/>
      <c r="D2969" s="14" t="s">
        <v>7182</v>
      </c>
      <c r="E2969" s="14"/>
      <c r="F2969" s="15"/>
      <c r="H2969" s="6">
        <f t="shared" si="94"/>
        <v>33600</v>
      </c>
      <c r="I2969" t="e">
        <f t="shared" si="95"/>
        <v>#N/A</v>
      </c>
      <c r="J2969" s="1" t="s">
        <v>10383</v>
      </c>
      <c r="K2969" s="2">
        <v>61860</v>
      </c>
      <c r="L2969" s="1" t="s">
        <v>10383</v>
      </c>
      <c r="M2969" s="1" t="s">
        <v>10384</v>
      </c>
      <c r="N2969" s="1"/>
    </row>
    <row r="2970" ht="15" spans="1:14">
      <c r="A2970" s="21">
        <v>2789</v>
      </c>
      <c r="B2970" s="13" t="s">
        <v>7183</v>
      </c>
      <c r="C2970" s="13" t="s">
        <v>7184</v>
      </c>
      <c r="D2970" s="14" t="s">
        <v>7185</v>
      </c>
      <c r="E2970" s="14"/>
      <c r="F2970" s="15"/>
      <c r="H2970" s="6">
        <f t="shared" si="94"/>
        <v>31005</v>
      </c>
      <c r="I2970" t="e">
        <f t="shared" si="95"/>
        <v>#N/A</v>
      </c>
      <c r="J2970" s="1" t="s">
        <v>10385</v>
      </c>
      <c r="K2970" s="2">
        <v>61861</v>
      </c>
      <c r="L2970" s="1" t="s">
        <v>10385</v>
      </c>
      <c r="M2970" s="1"/>
      <c r="N2970" s="1"/>
    </row>
    <row r="2971" ht="24" spans="1:14">
      <c r="A2971" s="21">
        <v>2790</v>
      </c>
      <c r="B2971" s="13" t="s">
        <v>7186</v>
      </c>
      <c r="C2971" s="13" t="s">
        <v>7187</v>
      </c>
      <c r="D2971" s="14" t="s">
        <v>7188</v>
      </c>
      <c r="E2971" s="14"/>
      <c r="F2971" s="15"/>
      <c r="H2971" s="6">
        <f t="shared" si="94"/>
        <v>81501</v>
      </c>
      <c r="I2971" t="e">
        <f t="shared" si="95"/>
        <v>#N/A</v>
      </c>
      <c r="J2971" s="1" t="s">
        <v>5262</v>
      </c>
      <c r="K2971" s="2">
        <v>61862</v>
      </c>
      <c r="L2971" s="1" t="s">
        <v>5262</v>
      </c>
      <c r="M2971" s="1" t="s">
        <v>5263</v>
      </c>
      <c r="N2971" s="2">
        <v>1611</v>
      </c>
    </row>
    <row r="2972" ht="38.25" spans="1:14">
      <c r="A2972" s="21">
        <v>2791</v>
      </c>
      <c r="B2972" s="13" t="s">
        <v>7189</v>
      </c>
      <c r="C2972" s="16" t="s">
        <v>7190</v>
      </c>
      <c r="D2972" s="14" t="s">
        <v>7191</v>
      </c>
      <c r="E2972" s="14"/>
      <c r="F2972" s="15"/>
      <c r="H2972" s="6">
        <f t="shared" si="94"/>
        <v>32175</v>
      </c>
      <c r="I2972" t="e">
        <f t="shared" si="95"/>
        <v>#N/A</v>
      </c>
      <c r="J2972" s="1" t="s">
        <v>10386</v>
      </c>
      <c r="K2972" s="2">
        <v>61863</v>
      </c>
      <c r="L2972" s="1" t="s">
        <v>10386</v>
      </c>
      <c r="M2972" s="2" t="s">
        <v>10387</v>
      </c>
      <c r="N2972" s="1"/>
    </row>
    <row r="2973" ht="24.75" spans="1:14">
      <c r="A2973" s="21">
        <v>2792</v>
      </c>
      <c r="B2973" s="13" t="s">
        <v>7192</v>
      </c>
      <c r="C2973" s="13" t="s">
        <v>7193</v>
      </c>
      <c r="D2973" s="14" t="s">
        <v>7194</v>
      </c>
      <c r="E2973" s="14"/>
      <c r="F2973" s="15"/>
      <c r="H2973" t="e">
        <f t="shared" si="94"/>
        <v>#N/A</v>
      </c>
      <c r="I2973" t="e">
        <f t="shared" si="95"/>
        <v>#N/A</v>
      </c>
      <c r="J2973" s="2" t="s">
        <v>10388</v>
      </c>
      <c r="K2973" s="2">
        <v>61863</v>
      </c>
      <c r="L2973" s="2" t="s">
        <v>10388</v>
      </c>
      <c r="M2973" s="1"/>
      <c r="N2973" s="1"/>
    </row>
    <row r="2974" ht="24.75" spans="1:14">
      <c r="A2974" s="21">
        <v>2793</v>
      </c>
      <c r="B2974" s="13" t="s">
        <v>7195</v>
      </c>
      <c r="C2974" s="16"/>
      <c r="D2974" s="14" t="s">
        <v>7196</v>
      </c>
      <c r="E2974" s="14"/>
      <c r="F2974" s="15"/>
      <c r="H2974" s="6">
        <f t="shared" si="94"/>
        <v>32144</v>
      </c>
      <c r="I2974" t="e">
        <f t="shared" si="95"/>
        <v>#N/A</v>
      </c>
      <c r="J2974" s="2" t="s">
        <v>10389</v>
      </c>
      <c r="K2974" s="2">
        <v>61863</v>
      </c>
      <c r="L2974" s="2" t="s">
        <v>10389</v>
      </c>
      <c r="M2974" s="1"/>
      <c r="N2974" s="1"/>
    </row>
    <row r="2975" ht="24" spans="1:14">
      <c r="A2975" s="21">
        <v>2794</v>
      </c>
      <c r="B2975" s="13" t="s">
        <v>7197</v>
      </c>
      <c r="C2975" s="16"/>
      <c r="D2975" s="14" t="s">
        <v>7198</v>
      </c>
      <c r="E2975" s="14"/>
      <c r="F2975" s="15"/>
      <c r="H2975" t="e">
        <f t="shared" si="94"/>
        <v>#N/A</v>
      </c>
      <c r="I2975" t="e">
        <f t="shared" si="95"/>
        <v>#N/A</v>
      </c>
      <c r="J2975" s="1" t="s">
        <v>1863</v>
      </c>
      <c r="K2975" s="2">
        <v>61864</v>
      </c>
      <c r="L2975" s="1" t="s">
        <v>1863</v>
      </c>
      <c r="M2975" s="1"/>
      <c r="N2975" s="1"/>
    </row>
    <row r="2976" ht="36" spans="1:14">
      <c r="A2976" s="21">
        <v>2795</v>
      </c>
      <c r="B2976" s="13" t="s">
        <v>7199</v>
      </c>
      <c r="C2976" s="16"/>
      <c r="D2976" s="14" t="s">
        <v>7200</v>
      </c>
      <c r="E2976" s="14"/>
      <c r="F2976" s="15"/>
      <c r="H2976" t="e">
        <f t="shared" si="94"/>
        <v>#N/A</v>
      </c>
      <c r="I2976" t="e">
        <f t="shared" si="95"/>
        <v>#N/A</v>
      </c>
      <c r="J2976" s="1" t="s">
        <v>10390</v>
      </c>
      <c r="K2976" s="2">
        <v>61865</v>
      </c>
      <c r="L2976" s="1" t="s">
        <v>10390</v>
      </c>
      <c r="M2976" s="1"/>
      <c r="N2976" s="1"/>
    </row>
    <row r="2977" ht="24" spans="1:14">
      <c r="A2977" s="21">
        <v>2796</v>
      </c>
      <c r="B2977" s="13" t="s">
        <v>7201</v>
      </c>
      <c r="C2977" s="13" t="s">
        <v>7202</v>
      </c>
      <c r="D2977" s="14" t="s">
        <v>7203</v>
      </c>
      <c r="E2977" s="14"/>
      <c r="F2977" s="15"/>
      <c r="H2977" s="6">
        <f t="shared" si="94"/>
        <v>31002</v>
      </c>
      <c r="I2977" t="e">
        <f t="shared" si="95"/>
        <v>#N/A</v>
      </c>
      <c r="J2977" s="1" t="s">
        <v>10391</v>
      </c>
      <c r="K2977" s="2">
        <v>61865</v>
      </c>
      <c r="L2977" s="1" t="s">
        <v>10391</v>
      </c>
      <c r="M2977" s="1"/>
      <c r="N2977" s="1"/>
    </row>
    <row r="2978" ht="24" spans="1:14">
      <c r="A2978" s="21">
        <v>2797</v>
      </c>
      <c r="B2978" s="13" t="s">
        <v>7204</v>
      </c>
      <c r="C2978" s="13" t="s">
        <v>7205</v>
      </c>
      <c r="D2978" s="14" t="s">
        <v>7206</v>
      </c>
      <c r="E2978" s="14"/>
      <c r="F2978" s="15"/>
      <c r="H2978" s="6">
        <f t="shared" si="94"/>
        <v>61629</v>
      </c>
      <c r="I2978" t="e">
        <f t="shared" si="95"/>
        <v>#N/A</v>
      </c>
      <c r="J2978" s="1" t="s">
        <v>10392</v>
      </c>
      <c r="K2978" s="2">
        <v>61865</v>
      </c>
      <c r="L2978" s="1" t="s">
        <v>10392</v>
      </c>
      <c r="M2978" s="1"/>
      <c r="N2978" s="1"/>
    </row>
    <row r="2979" ht="15" spans="1:14">
      <c r="A2979" s="21">
        <v>2798</v>
      </c>
      <c r="B2979" s="13" t="s">
        <v>7207</v>
      </c>
      <c r="C2979" s="13" t="s">
        <v>7208</v>
      </c>
      <c r="D2979" s="14" t="s">
        <v>7209</v>
      </c>
      <c r="E2979" s="14"/>
      <c r="F2979" s="15"/>
      <c r="H2979" t="e">
        <f t="shared" si="94"/>
        <v>#N/A</v>
      </c>
      <c r="I2979" t="e">
        <f t="shared" si="95"/>
        <v>#N/A</v>
      </c>
      <c r="J2979" s="1" t="s">
        <v>10393</v>
      </c>
      <c r="K2979" s="2">
        <v>61865</v>
      </c>
      <c r="L2979" s="1" t="s">
        <v>10393</v>
      </c>
      <c r="M2979" s="1"/>
      <c r="N2979" s="1"/>
    </row>
    <row r="2980" ht="24.75" spans="1:14">
      <c r="A2980" s="21">
        <v>2799</v>
      </c>
      <c r="B2980" s="13" t="s">
        <v>7210</v>
      </c>
      <c r="C2980" s="16"/>
      <c r="D2980" s="14" t="s">
        <v>7211</v>
      </c>
      <c r="E2980" s="14"/>
      <c r="F2980" s="15"/>
      <c r="H2980" s="6">
        <f t="shared" si="94"/>
        <v>32008</v>
      </c>
      <c r="I2980" t="e">
        <f t="shared" si="95"/>
        <v>#N/A</v>
      </c>
      <c r="J2980" s="1" t="s">
        <v>10394</v>
      </c>
      <c r="K2980" s="2">
        <v>61865</v>
      </c>
      <c r="L2980" s="1" t="s">
        <v>10394</v>
      </c>
      <c r="M2980" s="1" t="s">
        <v>10395</v>
      </c>
      <c r="N2980" s="1"/>
    </row>
    <row r="2981" ht="24" spans="1:14">
      <c r="A2981" s="21">
        <v>2800</v>
      </c>
      <c r="B2981" s="13" t="s">
        <v>7212</v>
      </c>
      <c r="C2981" s="16"/>
      <c r="D2981" s="14" t="s">
        <v>7213</v>
      </c>
      <c r="E2981" s="14"/>
      <c r="F2981" s="15"/>
      <c r="H2981" t="e">
        <f t="shared" si="94"/>
        <v>#N/A</v>
      </c>
      <c r="I2981" t="e">
        <f t="shared" si="95"/>
        <v>#N/A</v>
      </c>
      <c r="J2981" s="1" t="s">
        <v>3018</v>
      </c>
      <c r="K2981" s="2">
        <v>61866</v>
      </c>
      <c r="L2981" s="1" t="s">
        <v>3018</v>
      </c>
      <c r="M2981" s="1" t="s">
        <v>3019</v>
      </c>
      <c r="N2981" s="1"/>
    </row>
    <row r="2982" ht="37.5" spans="1:14">
      <c r="A2982" s="21">
        <v>2801</v>
      </c>
      <c r="B2982" s="13" t="s">
        <v>7214</v>
      </c>
      <c r="C2982" s="16" t="s">
        <v>7215</v>
      </c>
      <c r="D2982" s="14" t="s">
        <v>7216</v>
      </c>
      <c r="E2982" s="14"/>
      <c r="F2982" s="15"/>
      <c r="H2982" s="6">
        <f t="shared" si="94"/>
        <v>32172</v>
      </c>
      <c r="I2982" t="e">
        <f t="shared" si="95"/>
        <v>#N/A</v>
      </c>
      <c r="J2982" s="2" t="s">
        <v>10396</v>
      </c>
      <c r="K2982" s="2">
        <v>61867</v>
      </c>
      <c r="L2982" s="2" t="s">
        <v>10396</v>
      </c>
      <c r="M2982" s="1" t="s">
        <v>10397</v>
      </c>
      <c r="N2982" s="1"/>
    </row>
    <row r="2983" ht="39.75" spans="1:14">
      <c r="A2983" s="21">
        <v>2802</v>
      </c>
      <c r="B2983" s="16" t="s">
        <v>7217</v>
      </c>
      <c r="C2983" s="13" t="s">
        <v>7218</v>
      </c>
      <c r="D2983" s="14" t="s">
        <v>7219</v>
      </c>
      <c r="E2983" s="14"/>
      <c r="F2983" s="15"/>
      <c r="H2983" t="e">
        <f t="shared" si="94"/>
        <v>#N/A</v>
      </c>
      <c r="I2983" t="e">
        <f t="shared" si="95"/>
        <v>#N/A</v>
      </c>
      <c r="J2983" s="1" t="s">
        <v>10398</v>
      </c>
      <c r="K2983" s="2">
        <v>61868</v>
      </c>
      <c r="L2983" s="1" t="s">
        <v>10398</v>
      </c>
      <c r="M2983" s="1"/>
      <c r="N2983" s="2">
        <v>1544</v>
      </c>
    </row>
    <row r="2984" ht="26.25" spans="1:14">
      <c r="A2984" s="21">
        <v>2803</v>
      </c>
      <c r="B2984" s="16" t="s">
        <v>7220</v>
      </c>
      <c r="C2984" s="13" t="s">
        <v>7221</v>
      </c>
      <c r="D2984" s="14" t="s">
        <v>7222</v>
      </c>
      <c r="E2984" s="14"/>
      <c r="F2984" s="15"/>
      <c r="H2984" t="e">
        <f t="shared" si="94"/>
        <v>#N/A</v>
      </c>
      <c r="I2984" t="e">
        <f t="shared" si="95"/>
        <v>#N/A</v>
      </c>
      <c r="J2984" s="1" t="s">
        <v>10399</v>
      </c>
      <c r="K2984" s="2">
        <v>61868</v>
      </c>
      <c r="L2984" s="1" t="s">
        <v>10399</v>
      </c>
      <c r="M2984" s="1"/>
      <c r="N2984" s="1"/>
    </row>
    <row r="2985" ht="15" spans="1:14">
      <c r="A2985" s="21">
        <v>2804</v>
      </c>
      <c r="B2985" s="13" t="s">
        <v>7223</v>
      </c>
      <c r="C2985" s="13" t="s">
        <v>7224</v>
      </c>
      <c r="D2985" s="14" t="s">
        <v>7225</v>
      </c>
      <c r="E2985" s="14"/>
      <c r="F2985" s="15"/>
      <c r="H2985" t="e">
        <f t="shared" si="94"/>
        <v>#N/A</v>
      </c>
      <c r="I2985" t="e">
        <f t="shared" si="95"/>
        <v>#N/A</v>
      </c>
      <c r="J2985" s="1" t="s">
        <v>10400</v>
      </c>
      <c r="K2985" s="2">
        <v>61868</v>
      </c>
      <c r="L2985" s="1" t="s">
        <v>10400</v>
      </c>
      <c r="M2985" s="1" t="s">
        <v>10401</v>
      </c>
      <c r="N2985" s="1"/>
    </row>
    <row r="2986" ht="15" spans="1:14">
      <c r="A2986" s="21">
        <v>2805</v>
      </c>
      <c r="B2986" s="13" t="s">
        <v>7226</v>
      </c>
      <c r="C2986" s="13" t="s">
        <v>7227</v>
      </c>
      <c r="D2986" s="14" t="s">
        <v>7228</v>
      </c>
      <c r="E2986" s="14"/>
      <c r="F2986" s="15"/>
      <c r="H2986" s="6">
        <f t="shared" si="94"/>
        <v>51513</v>
      </c>
      <c r="I2986" t="e">
        <f t="shared" si="95"/>
        <v>#N/A</v>
      </c>
      <c r="J2986" s="1" t="s">
        <v>10402</v>
      </c>
      <c r="K2986" s="2">
        <v>61868</v>
      </c>
      <c r="L2986" s="1" t="s">
        <v>10402</v>
      </c>
      <c r="M2986" s="1" t="s">
        <v>10403</v>
      </c>
      <c r="N2986" s="1"/>
    </row>
    <row r="2987" ht="15" spans="1:14">
      <c r="A2987" s="21">
        <v>2806</v>
      </c>
      <c r="B2987" s="13" t="s">
        <v>7229</v>
      </c>
      <c r="C2987" s="13" t="s">
        <v>7230</v>
      </c>
      <c r="D2987" s="14" t="s">
        <v>7231</v>
      </c>
      <c r="E2987" s="14"/>
      <c r="F2987" s="15"/>
      <c r="H2987" s="6">
        <f t="shared" si="94"/>
        <v>51513</v>
      </c>
      <c r="I2987" t="e">
        <f t="shared" si="95"/>
        <v>#N/A</v>
      </c>
      <c r="J2987" s="1" t="s">
        <v>10404</v>
      </c>
      <c r="K2987" s="2">
        <v>61868</v>
      </c>
      <c r="L2987" s="1" t="s">
        <v>10404</v>
      </c>
      <c r="M2987" s="1" t="s">
        <v>6</v>
      </c>
      <c r="N2987" s="1"/>
    </row>
    <row r="2988" ht="15" spans="1:14">
      <c r="A2988" s="21">
        <v>2807</v>
      </c>
      <c r="B2988" s="13" t="s">
        <v>7232</v>
      </c>
      <c r="C2988" s="16" t="s">
        <v>7233</v>
      </c>
      <c r="D2988" s="14" t="s">
        <v>7234</v>
      </c>
      <c r="E2988" s="14"/>
      <c r="F2988" s="15"/>
      <c r="H2988" s="6">
        <f t="shared" si="94"/>
        <v>32175</v>
      </c>
      <c r="I2988" t="e">
        <f t="shared" si="95"/>
        <v>#N/A</v>
      </c>
      <c r="J2988" s="1" t="s">
        <v>10405</v>
      </c>
      <c r="K2988" s="2">
        <v>61868</v>
      </c>
      <c r="L2988" s="1" t="s">
        <v>10405</v>
      </c>
      <c r="M2988" s="1" t="s">
        <v>10406</v>
      </c>
      <c r="N2988" s="2">
        <v>1654</v>
      </c>
    </row>
    <row r="2989" ht="26.25" spans="1:14">
      <c r="A2989" s="21">
        <v>2808</v>
      </c>
      <c r="B2989" s="16" t="s">
        <v>7235</v>
      </c>
      <c r="C2989" s="16"/>
      <c r="D2989" s="14" t="s">
        <v>7236</v>
      </c>
      <c r="E2989" s="14"/>
      <c r="F2989" s="15"/>
      <c r="H2989" s="6">
        <f t="shared" si="94"/>
        <v>41054</v>
      </c>
      <c r="I2989" t="e">
        <f t="shared" si="95"/>
        <v>#N/A</v>
      </c>
      <c r="J2989" s="1" t="s">
        <v>10407</v>
      </c>
      <c r="K2989" s="2">
        <v>61868</v>
      </c>
      <c r="L2989" s="1" t="s">
        <v>10407</v>
      </c>
      <c r="M2989" s="1"/>
      <c r="N2989" s="2">
        <v>1658</v>
      </c>
    </row>
    <row r="2990" ht="26.25" spans="1:14">
      <c r="A2990" s="21">
        <v>2809</v>
      </c>
      <c r="B2990" s="16" t="s">
        <v>7237</v>
      </c>
      <c r="C2990" s="16"/>
      <c r="D2990" s="14" t="s">
        <v>7238</v>
      </c>
      <c r="E2990" s="14"/>
      <c r="F2990" s="15"/>
      <c r="H2990" s="6">
        <f t="shared" si="94"/>
        <v>41054</v>
      </c>
      <c r="I2990" t="e">
        <f t="shared" si="95"/>
        <v>#N/A</v>
      </c>
      <c r="J2990" s="1" t="s">
        <v>10408</v>
      </c>
      <c r="K2990" s="2">
        <v>61868</v>
      </c>
      <c r="L2990" s="1" t="s">
        <v>10408</v>
      </c>
      <c r="M2990" s="1" t="s">
        <v>6420</v>
      </c>
      <c r="N2990" s="2">
        <v>1656</v>
      </c>
    </row>
    <row r="2991" ht="26.25" spans="1:14">
      <c r="A2991" s="21">
        <v>2810</v>
      </c>
      <c r="B2991" s="16" t="s">
        <v>7239</v>
      </c>
      <c r="C2991" s="16"/>
      <c r="D2991" s="14" t="s">
        <v>7240</v>
      </c>
      <c r="E2991" s="14"/>
      <c r="F2991" s="15"/>
      <c r="H2991" s="6">
        <f t="shared" si="94"/>
        <v>41055</v>
      </c>
      <c r="I2991" t="e">
        <f t="shared" si="95"/>
        <v>#N/A</v>
      </c>
      <c r="J2991" s="1" t="s">
        <v>10409</v>
      </c>
      <c r="K2991" s="2">
        <v>61868</v>
      </c>
      <c r="L2991" s="1" t="s">
        <v>10409</v>
      </c>
      <c r="M2991" s="1"/>
      <c r="N2991" s="2">
        <v>1659</v>
      </c>
    </row>
    <row r="2992" ht="26.25" spans="1:14">
      <c r="A2992" s="21">
        <v>2811</v>
      </c>
      <c r="B2992" s="16" t="s">
        <v>7241</v>
      </c>
      <c r="C2992" s="16"/>
      <c r="D2992" s="14" t="s">
        <v>7242</v>
      </c>
      <c r="E2992" s="14"/>
      <c r="F2992" s="15"/>
      <c r="H2992" s="6">
        <f t="shared" si="94"/>
        <v>41055</v>
      </c>
      <c r="I2992" t="e">
        <f t="shared" si="95"/>
        <v>#N/A</v>
      </c>
      <c r="J2992" s="1" t="s">
        <v>10410</v>
      </c>
      <c r="K2992" s="2">
        <v>61868</v>
      </c>
      <c r="L2992" s="1" t="s">
        <v>10410</v>
      </c>
      <c r="M2992" s="1"/>
      <c r="N2992" s="2">
        <v>1657</v>
      </c>
    </row>
    <row r="2993" ht="15" spans="1:14">
      <c r="A2993" s="21">
        <v>2812</v>
      </c>
      <c r="B2993" s="13" t="s">
        <v>7243</v>
      </c>
      <c r="C2993" s="13" t="s">
        <v>7244</v>
      </c>
      <c r="D2993" s="14" t="s">
        <v>7245</v>
      </c>
      <c r="E2993" s="14"/>
      <c r="F2993" s="15"/>
      <c r="H2993" s="6">
        <f t="shared" si="94"/>
        <v>41053</v>
      </c>
      <c r="I2993" t="e">
        <f t="shared" si="95"/>
        <v>#N/A</v>
      </c>
      <c r="J2993" s="1" t="s">
        <v>4097</v>
      </c>
      <c r="K2993" s="2">
        <v>61869</v>
      </c>
      <c r="L2993" s="1" t="s">
        <v>4097</v>
      </c>
      <c r="M2993" s="1" t="s">
        <v>10411</v>
      </c>
      <c r="N2993" s="2">
        <v>1999</v>
      </c>
    </row>
    <row r="2994" ht="15" spans="1:14">
      <c r="A2994" s="21">
        <v>2813</v>
      </c>
      <c r="B2994" s="13" t="s">
        <v>7246</v>
      </c>
      <c r="C2994" s="16"/>
      <c r="D2994" s="14" t="s">
        <v>7247</v>
      </c>
      <c r="E2994" s="14"/>
      <c r="F2994" s="15"/>
      <c r="H2994" s="6">
        <f t="shared" si="94"/>
        <v>11020</v>
      </c>
      <c r="I2994" t="e">
        <f t="shared" si="95"/>
        <v>#N/A</v>
      </c>
      <c r="J2994" s="1" t="s">
        <v>725</v>
      </c>
      <c r="K2994" s="2">
        <v>61870</v>
      </c>
      <c r="L2994" s="1" t="s">
        <v>725</v>
      </c>
      <c r="M2994" s="1"/>
      <c r="N2994" s="1"/>
    </row>
    <row r="2995" ht="15" spans="1:14">
      <c r="A2995" s="21">
        <v>2814</v>
      </c>
      <c r="B2995" s="13" t="s">
        <v>7248</v>
      </c>
      <c r="C2995" s="13" t="s">
        <v>7249</v>
      </c>
      <c r="D2995" s="14" t="s">
        <v>7250</v>
      </c>
      <c r="E2995" s="14"/>
      <c r="F2995" s="15"/>
      <c r="H2995" s="6">
        <f t="shared" si="94"/>
        <v>33605</v>
      </c>
      <c r="I2995" t="e">
        <f t="shared" si="95"/>
        <v>#N/A</v>
      </c>
      <c r="J2995" s="1" t="s">
        <v>724</v>
      </c>
      <c r="K2995" s="2">
        <v>61870</v>
      </c>
      <c r="L2995" s="1" t="s">
        <v>724</v>
      </c>
      <c r="M2995" s="1"/>
      <c r="N2995" s="1"/>
    </row>
    <row r="2996" ht="24" spans="1:14">
      <c r="A2996" s="21">
        <v>2815</v>
      </c>
      <c r="B2996" s="13" t="s">
        <v>7251</v>
      </c>
      <c r="C2996" s="13" t="s">
        <v>7252</v>
      </c>
      <c r="D2996" s="19">
        <v>2151163</v>
      </c>
      <c r="E2996" s="14"/>
      <c r="F2996" s="15"/>
      <c r="H2996" s="6">
        <f t="shared" si="94"/>
        <v>51520</v>
      </c>
      <c r="I2996" t="e">
        <f t="shared" si="95"/>
        <v>#N/A</v>
      </c>
      <c r="J2996" s="1" t="s">
        <v>6533</v>
      </c>
      <c r="K2996" s="2">
        <v>61871</v>
      </c>
      <c r="L2996" s="1" t="s">
        <v>6533</v>
      </c>
      <c r="M2996" s="1" t="s">
        <v>6534</v>
      </c>
      <c r="N2996" s="1"/>
    </row>
    <row r="2997" ht="15" spans="1:14">
      <c r="A2997" s="21">
        <v>2816</v>
      </c>
      <c r="B2997" s="13" t="s">
        <v>7253</v>
      </c>
      <c r="C2997" s="16"/>
      <c r="D2997" s="14" t="s">
        <v>7254</v>
      </c>
      <c r="E2997" s="14"/>
      <c r="F2997" s="15"/>
      <c r="H2997" s="6">
        <f t="shared" si="94"/>
        <v>51520</v>
      </c>
      <c r="I2997" t="e">
        <f t="shared" si="95"/>
        <v>#N/A</v>
      </c>
      <c r="J2997" s="1" t="s">
        <v>5026</v>
      </c>
      <c r="K2997" s="2">
        <v>61872</v>
      </c>
      <c r="L2997" s="1" t="s">
        <v>5026</v>
      </c>
      <c r="M2997" s="1" t="s">
        <v>5027</v>
      </c>
      <c r="N2997" s="1"/>
    </row>
    <row r="2998" ht="36" spans="1:14">
      <c r="A2998" s="21">
        <v>2817</v>
      </c>
      <c r="B2998" s="13" t="s">
        <v>7255</v>
      </c>
      <c r="C2998" s="13" t="s">
        <v>7256</v>
      </c>
      <c r="D2998" s="14" t="s">
        <v>7257</v>
      </c>
      <c r="E2998" s="14"/>
      <c r="F2998" s="15"/>
      <c r="H2998" s="6">
        <f t="shared" si="94"/>
        <v>51520</v>
      </c>
      <c r="I2998" t="e">
        <f t="shared" si="95"/>
        <v>#N/A</v>
      </c>
      <c r="J2998" s="1" t="s">
        <v>10412</v>
      </c>
      <c r="K2998" s="2">
        <v>61874</v>
      </c>
      <c r="L2998" s="1" t="s">
        <v>10412</v>
      </c>
      <c r="M2998" s="1"/>
      <c r="N2998" s="2">
        <v>2783</v>
      </c>
    </row>
    <row r="2999" ht="37.5" spans="1:14">
      <c r="A2999" s="21">
        <v>2818</v>
      </c>
      <c r="B2999" s="13" t="s">
        <v>7258</v>
      </c>
      <c r="C2999" s="16"/>
      <c r="D2999" s="14" t="s">
        <v>7259</v>
      </c>
      <c r="E2999" s="14"/>
      <c r="F2999" s="15"/>
      <c r="H2999" t="e">
        <f t="shared" si="94"/>
        <v>#N/A</v>
      </c>
      <c r="I2999" t="e">
        <f t="shared" si="95"/>
        <v>#N/A</v>
      </c>
      <c r="J2999" s="1" t="s">
        <v>10413</v>
      </c>
      <c r="K2999" s="2">
        <v>61874</v>
      </c>
      <c r="L2999" s="1" t="s">
        <v>10413</v>
      </c>
      <c r="M2999" s="1"/>
      <c r="N2999" s="2">
        <v>2783</v>
      </c>
    </row>
    <row r="3000" ht="61.5" spans="1:14">
      <c r="A3000" s="21">
        <v>2819</v>
      </c>
      <c r="B3000" s="13" t="s">
        <v>7260</v>
      </c>
      <c r="C3000" s="16"/>
      <c r="D3000" s="14"/>
      <c r="E3000" s="14"/>
      <c r="F3000" s="15"/>
      <c r="H3000" s="6">
        <f t="shared" si="94"/>
        <v>51520</v>
      </c>
      <c r="I3000" t="e">
        <f t="shared" si="95"/>
        <v>#N/A</v>
      </c>
      <c r="J3000" s="1" t="s">
        <v>10414</v>
      </c>
      <c r="K3000" s="2">
        <v>61874</v>
      </c>
      <c r="L3000" s="1" t="s">
        <v>10414</v>
      </c>
      <c r="M3000" s="1" t="s">
        <v>10415</v>
      </c>
      <c r="N3000" s="2">
        <v>2783</v>
      </c>
    </row>
    <row r="3001" ht="37.5" spans="1:14">
      <c r="A3001" s="21">
        <v>2820</v>
      </c>
      <c r="B3001" s="13" t="s">
        <v>7261</v>
      </c>
      <c r="C3001" s="13" t="s">
        <v>7262</v>
      </c>
      <c r="D3001" s="14" t="s">
        <v>7263</v>
      </c>
      <c r="E3001" s="14"/>
      <c r="F3001" s="15"/>
      <c r="H3001" s="6">
        <f t="shared" si="94"/>
        <v>51520</v>
      </c>
      <c r="I3001" t="e">
        <f t="shared" si="95"/>
        <v>#N/A</v>
      </c>
      <c r="J3001" s="1" t="s">
        <v>10416</v>
      </c>
      <c r="K3001" s="2">
        <v>61874</v>
      </c>
      <c r="L3001" s="1" t="s">
        <v>10416</v>
      </c>
      <c r="M3001" s="2" t="s">
        <v>10417</v>
      </c>
      <c r="N3001" s="2">
        <v>2783</v>
      </c>
    </row>
    <row r="3002" ht="37.5" spans="1:14">
      <c r="A3002" s="21">
        <v>2821</v>
      </c>
      <c r="B3002" s="13" t="s">
        <v>7264</v>
      </c>
      <c r="C3002" s="16"/>
      <c r="D3002" s="14" t="s">
        <v>7265</v>
      </c>
      <c r="E3002" s="14"/>
      <c r="F3002" s="15"/>
      <c r="H3002" s="6">
        <f t="shared" si="94"/>
        <v>51520</v>
      </c>
      <c r="I3002" t="e">
        <f t="shared" si="95"/>
        <v>#N/A</v>
      </c>
      <c r="J3002" s="1" t="s">
        <v>10418</v>
      </c>
      <c r="K3002" s="2">
        <v>61874</v>
      </c>
      <c r="L3002" s="1" t="s">
        <v>10418</v>
      </c>
      <c r="M3002" s="1" t="s">
        <v>10419</v>
      </c>
      <c r="N3002" s="2">
        <v>2783</v>
      </c>
    </row>
    <row r="3003" ht="37.5" spans="1:14">
      <c r="A3003" s="21">
        <v>2822</v>
      </c>
      <c r="B3003" s="13" t="s">
        <v>7266</v>
      </c>
      <c r="C3003" s="16"/>
      <c r="D3003" s="14" t="s">
        <v>7267</v>
      </c>
      <c r="E3003" s="14"/>
      <c r="F3003" s="15"/>
      <c r="H3003" s="6">
        <f t="shared" si="94"/>
        <v>51520</v>
      </c>
      <c r="I3003" t="e">
        <f t="shared" si="95"/>
        <v>#N/A</v>
      </c>
      <c r="J3003" s="1" t="s">
        <v>10420</v>
      </c>
      <c r="K3003" s="2">
        <v>61874</v>
      </c>
      <c r="L3003" s="1" t="s">
        <v>10420</v>
      </c>
      <c r="M3003" s="1" t="s">
        <v>10421</v>
      </c>
      <c r="N3003" s="2">
        <v>2783</v>
      </c>
    </row>
    <row r="3004" ht="85.5" spans="1:14">
      <c r="A3004" s="21">
        <v>2823</v>
      </c>
      <c r="B3004" s="13" t="s">
        <v>7268</v>
      </c>
      <c r="C3004" s="16"/>
      <c r="D3004" s="14" t="s">
        <v>7269</v>
      </c>
      <c r="E3004" s="14"/>
      <c r="F3004" s="15"/>
      <c r="H3004" s="6">
        <f t="shared" si="94"/>
        <v>51520</v>
      </c>
      <c r="I3004" t="e">
        <f t="shared" si="95"/>
        <v>#N/A</v>
      </c>
      <c r="J3004" s="1" t="s">
        <v>10422</v>
      </c>
      <c r="K3004" s="2">
        <v>61874</v>
      </c>
      <c r="L3004" s="1" t="s">
        <v>10422</v>
      </c>
      <c r="M3004" s="1" t="s">
        <v>10423</v>
      </c>
      <c r="N3004" s="2">
        <v>2783</v>
      </c>
    </row>
    <row r="3005" ht="49.5" spans="1:14">
      <c r="A3005" s="21">
        <v>2824</v>
      </c>
      <c r="B3005" s="13" t="s">
        <v>7270</v>
      </c>
      <c r="C3005" s="16"/>
      <c r="D3005" s="19">
        <v>2149122</v>
      </c>
      <c r="E3005" s="14"/>
      <c r="F3005" s="15"/>
      <c r="H3005" s="6">
        <f t="shared" si="94"/>
        <v>51520</v>
      </c>
      <c r="I3005" t="e">
        <f t="shared" si="95"/>
        <v>#N/A</v>
      </c>
      <c r="J3005" s="1" t="s">
        <v>10424</v>
      </c>
      <c r="K3005" s="2">
        <v>61874</v>
      </c>
      <c r="L3005" s="1" t="s">
        <v>10424</v>
      </c>
      <c r="M3005" s="1" t="s">
        <v>10425</v>
      </c>
      <c r="N3005" s="2">
        <v>2783</v>
      </c>
    </row>
    <row r="3006" ht="37.5" spans="1:14">
      <c r="A3006" s="21">
        <v>2825</v>
      </c>
      <c r="B3006" s="13" t="s">
        <v>7271</v>
      </c>
      <c r="C3006" s="16"/>
      <c r="D3006" s="14"/>
      <c r="E3006" s="14"/>
      <c r="F3006" s="15"/>
      <c r="H3006" s="6">
        <f t="shared" si="94"/>
        <v>32051</v>
      </c>
      <c r="I3006" t="e">
        <f t="shared" si="95"/>
        <v>#N/A</v>
      </c>
      <c r="J3006" s="1" t="s">
        <v>10426</v>
      </c>
      <c r="K3006" s="2">
        <v>61874</v>
      </c>
      <c r="L3006" s="1" t="s">
        <v>10426</v>
      </c>
      <c r="M3006" s="1" t="s">
        <v>10427</v>
      </c>
      <c r="N3006" s="2">
        <v>2783</v>
      </c>
    </row>
    <row r="3007" ht="37.5" spans="1:14">
      <c r="A3007" s="21">
        <v>2826</v>
      </c>
      <c r="B3007" s="16" t="s">
        <v>7272</v>
      </c>
      <c r="C3007" s="16"/>
      <c r="D3007" s="14" t="s">
        <v>7273</v>
      </c>
      <c r="E3007" s="14"/>
      <c r="F3007" s="15"/>
      <c r="H3007" t="e">
        <f t="shared" si="94"/>
        <v>#N/A</v>
      </c>
      <c r="I3007" t="e">
        <f t="shared" si="95"/>
        <v>#N/A</v>
      </c>
      <c r="J3007" s="1" t="s">
        <v>10428</v>
      </c>
      <c r="K3007" s="2">
        <v>61874</v>
      </c>
      <c r="L3007" s="1" t="s">
        <v>10428</v>
      </c>
      <c r="M3007" s="1" t="s">
        <v>10429</v>
      </c>
      <c r="N3007" s="2">
        <v>2783</v>
      </c>
    </row>
    <row r="3008" ht="36" spans="1:14">
      <c r="A3008" s="21">
        <v>2827</v>
      </c>
      <c r="B3008" s="13" t="s">
        <v>7274</v>
      </c>
      <c r="C3008" s="13" t="s">
        <v>7275</v>
      </c>
      <c r="D3008" s="14" t="s">
        <v>7276</v>
      </c>
      <c r="E3008" s="14"/>
      <c r="F3008" s="15"/>
      <c r="H3008" t="e">
        <f t="shared" si="94"/>
        <v>#N/A</v>
      </c>
      <c r="I3008" t="e">
        <f t="shared" si="95"/>
        <v>#N/A</v>
      </c>
      <c r="J3008" s="1" t="s">
        <v>10430</v>
      </c>
      <c r="K3008" s="2">
        <v>61874</v>
      </c>
      <c r="L3008" s="1" t="s">
        <v>10430</v>
      </c>
      <c r="M3008" s="1"/>
      <c r="N3008" s="2">
        <v>2783</v>
      </c>
    </row>
    <row r="3009" ht="52.5" spans="1:14">
      <c r="A3009" s="21">
        <v>2828</v>
      </c>
      <c r="B3009" s="13" t="s">
        <v>7277</v>
      </c>
      <c r="C3009" s="16"/>
      <c r="D3009" s="14"/>
      <c r="E3009" s="14"/>
      <c r="F3009" s="15"/>
      <c r="H3009" t="e">
        <f t="shared" si="94"/>
        <v>#N/A</v>
      </c>
      <c r="I3009" t="e">
        <f t="shared" si="95"/>
        <v>#N/A</v>
      </c>
      <c r="J3009" s="1" t="s">
        <v>10431</v>
      </c>
      <c r="K3009" s="2">
        <v>61874</v>
      </c>
      <c r="L3009" s="1" t="s">
        <v>10431</v>
      </c>
      <c r="M3009" s="1"/>
      <c r="N3009" s="2">
        <v>2783</v>
      </c>
    </row>
    <row r="3010" ht="24.75" spans="8:14">
      <c r="H3010"/>
      <c r="J3010" s="1" t="s">
        <v>10432</v>
      </c>
      <c r="K3010" s="2">
        <v>61874</v>
      </c>
      <c r="L3010" s="1" t="s">
        <v>10432</v>
      </c>
      <c r="M3010" s="1" t="s">
        <v>1718</v>
      </c>
      <c r="N3010" s="2">
        <v>2783</v>
      </c>
    </row>
    <row r="3011" ht="49.5" spans="8:14">
      <c r="H3011"/>
      <c r="J3011" s="1" t="s">
        <v>10433</v>
      </c>
      <c r="K3011" s="2">
        <v>61874</v>
      </c>
      <c r="L3011" s="1" t="s">
        <v>10433</v>
      </c>
      <c r="M3011" s="2" t="s">
        <v>10434</v>
      </c>
      <c r="N3011" s="2">
        <v>2783</v>
      </c>
    </row>
    <row r="3012" ht="50.25" spans="8:14">
      <c r="H3012"/>
      <c r="J3012" s="1" t="s">
        <v>10435</v>
      </c>
      <c r="K3012" s="2">
        <v>61874</v>
      </c>
      <c r="L3012" s="1" t="s">
        <v>10435</v>
      </c>
      <c r="M3012" s="1" t="s">
        <v>10436</v>
      </c>
      <c r="N3012" s="2">
        <v>2783</v>
      </c>
    </row>
    <row r="3013" ht="24" spans="8:14">
      <c r="H3013"/>
      <c r="J3013" s="1" t="s">
        <v>10437</v>
      </c>
      <c r="K3013" s="2">
        <v>61874</v>
      </c>
      <c r="L3013" s="1" t="s">
        <v>10437</v>
      </c>
      <c r="M3013" s="1"/>
      <c r="N3013" s="2">
        <v>2783</v>
      </c>
    </row>
    <row r="3014" ht="24.75" spans="8:14">
      <c r="H3014"/>
      <c r="J3014" s="1" t="s">
        <v>10438</v>
      </c>
      <c r="K3014" s="2">
        <v>61874</v>
      </c>
      <c r="L3014" s="1" t="s">
        <v>10438</v>
      </c>
      <c r="M3014" s="1" t="s">
        <v>10439</v>
      </c>
      <c r="N3014" s="2">
        <v>2783</v>
      </c>
    </row>
    <row r="3015" ht="49.5" spans="8:14">
      <c r="H3015"/>
      <c r="J3015" s="1" t="s">
        <v>10440</v>
      </c>
      <c r="K3015" s="2">
        <v>61874</v>
      </c>
      <c r="L3015" s="1" t="s">
        <v>10440</v>
      </c>
      <c r="M3015" s="1" t="s">
        <v>10441</v>
      </c>
      <c r="N3015" s="2">
        <v>2783</v>
      </c>
    </row>
    <row r="3016" ht="37.5" spans="8:14">
      <c r="H3016"/>
      <c r="J3016" s="1" t="s">
        <v>10442</v>
      </c>
      <c r="K3016" s="2">
        <v>61874</v>
      </c>
      <c r="L3016" s="1" t="s">
        <v>10442</v>
      </c>
      <c r="M3016" s="2" t="s">
        <v>10443</v>
      </c>
      <c r="N3016" s="2">
        <v>2783</v>
      </c>
    </row>
    <row r="3017" ht="37.5" spans="8:14">
      <c r="H3017"/>
      <c r="J3017" s="1" t="s">
        <v>10444</v>
      </c>
      <c r="K3017" s="2">
        <v>61874</v>
      </c>
      <c r="L3017" s="1" t="s">
        <v>10444</v>
      </c>
      <c r="M3017" s="1" t="s">
        <v>10445</v>
      </c>
      <c r="N3017" s="2">
        <v>2783</v>
      </c>
    </row>
    <row r="3018" ht="49.5" spans="8:14">
      <c r="H3018"/>
      <c r="J3018" s="1" t="s">
        <v>10446</v>
      </c>
      <c r="K3018" s="2">
        <v>61874</v>
      </c>
      <c r="L3018" s="1" t="s">
        <v>10446</v>
      </c>
      <c r="M3018" s="1" t="s">
        <v>10447</v>
      </c>
      <c r="N3018" s="2">
        <v>2783</v>
      </c>
    </row>
    <row r="3019" ht="84.75" spans="8:14">
      <c r="H3019"/>
      <c r="J3019" s="1" t="s">
        <v>10448</v>
      </c>
      <c r="K3019" s="2">
        <v>61874</v>
      </c>
      <c r="L3019" s="1" t="s">
        <v>10448</v>
      </c>
      <c r="M3019" s="1" t="s">
        <v>10449</v>
      </c>
      <c r="N3019" s="2">
        <v>2783</v>
      </c>
    </row>
    <row r="3020" ht="87" spans="8:14">
      <c r="H3020"/>
      <c r="J3020" s="1" t="s">
        <v>10450</v>
      </c>
      <c r="K3020" s="2">
        <v>61874</v>
      </c>
      <c r="L3020" s="1" t="s">
        <v>10450</v>
      </c>
      <c r="M3020" s="1" t="s">
        <v>10451</v>
      </c>
      <c r="N3020" s="2">
        <v>2783</v>
      </c>
    </row>
    <row r="3021" ht="37.5" spans="8:14">
      <c r="H3021"/>
      <c r="J3021" s="1" t="s">
        <v>10452</v>
      </c>
      <c r="K3021" s="2">
        <v>61874</v>
      </c>
      <c r="L3021" s="1" t="s">
        <v>10452</v>
      </c>
      <c r="M3021" s="1" t="s">
        <v>10453</v>
      </c>
      <c r="N3021" s="2">
        <v>2783</v>
      </c>
    </row>
    <row r="3022" ht="61.5" spans="8:14">
      <c r="H3022"/>
      <c r="J3022" s="1" t="s">
        <v>10454</v>
      </c>
      <c r="K3022" s="2">
        <v>61874</v>
      </c>
      <c r="L3022" s="1" t="s">
        <v>10454</v>
      </c>
      <c r="M3022" s="1" t="s">
        <v>10455</v>
      </c>
      <c r="N3022" s="2">
        <v>2783</v>
      </c>
    </row>
    <row r="3023" ht="49.5" spans="8:14">
      <c r="H3023"/>
      <c r="J3023" s="1" t="s">
        <v>10456</v>
      </c>
      <c r="K3023" s="2">
        <v>61874</v>
      </c>
      <c r="L3023" s="1" t="s">
        <v>10456</v>
      </c>
      <c r="M3023" s="1" t="s">
        <v>10457</v>
      </c>
      <c r="N3023" s="2">
        <v>2783</v>
      </c>
    </row>
    <row r="3024" ht="37.5" spans="8:14">
      <c r="H3024"/>
      <c r="J3024" s="1" t="s">
        <v>10458</v>
      </c>
      <c r="K3024" s="2">
        <v>61874</v>
      </c>
      <c r="L3024" s="1" t="s">
        <v>10458</v>
      </c>
      <c r="M3024" s="1" t="s">
        <v>10459</v>
      </c>
      <c r="N3024" s="2">
        <v>2783</v>
      </c>
    </row>
    <row r="3025" ht="36.75" spans="8:14">
      <c r="H3025"/>
      <c r="J3025" s="1" t="s">
        <v>10460</v>
      </c>
      <c r="K3025" s="2">
        <v>61874</v>
      </c>
      <c r="L3025" s="1" t="s">
        <v>10460</v>
      </c>
      <c r="M3025" s="1" t="s">
        <v>10461</v>
      </c>
      <c r="N3025" s="2">
        <v>2783</v>
      </c>
    </row>
    <row r="3026" ht="60.75" spans="8:14">
      <c r="H3026"/>
      <c r="J3026" s="1" t="s">
        <v>10462</v>
      </c>
      <c r="K3026" s="2">
        <v>61874</v>
      </c>
      <c r="L3026" s="1" t="s">
        <v>10462</v>
      </c>
      <c r="M3026" s="1" t="s">
        <v>10463</v>
      </c>
      <c r="N3026" s="2">
        <v>2783</v>
      </c>
    </row>
    <row r="3027" ht="36.75" spans="8:14">
      <c r="H3027"/>
      <c r="J3027" s="1" t="s">
        <v>10464</v>
      </c>
      <c r="K3027" s="2">
        <v>61874</v>
      </c>
      <c r="L3027" s="1" t="s">
        <v>10464</v>
      </c>
      <c r="M3027" s="1" t="s">
        <v>10465</v>
      </c>
      <c r="N3027" s="2">
        <v>2783</v>
      </c>
    </row>
    <row r="3028" ht="37.5" spans="8:14">
      <c r="H3028"/>
      <c r="J3028" s="1" t="s">
        <v>10466</v>
      </c>
      <c r="K3028" s="2">
        <v>61874</v>
      </c>
      <c r="L3028" s="1" t="s">
        <v>10466</v>
      </c>
      <c r="M3028" s="1" t="s">
        <v>10467</v>
      </c>
      <c r="N3028" s="2">
        <v>2783</v>
      </c>
    </row>
    <row r="3029" ht="36" spans="8:14">
      <c r="H3029"/>
      <c r="J3029" s="1" t="s">
        <v>10468</v>
      </c>
      <c r="K3029" s="2">
        <v>61874</v>
      </c>
      <c r="L3029" s="1" t="s">
        <v>10468</v>
      </c>
      <c r="M3029" s="1" t="s">
        <v>10469</v>
      </c>
      <c r="N3029" s="2">
        <v>2783</v>
      </c>
    </row>
    <row r="3030" ht="48.75" spans="8:14">
      <c r="H3030"/>
      <c r="J3030" s="1" t="s">
        <v>10470</v>
      </c>
      <c r="K3030" s="2">
        <v>61874</v>
      </c>
      <c r="L3030" s="1" t="s">
        <v>10470</v>
      </c>
      <c r="M3030" s="1" t="s">
        <v>10471</v>
      </c>
      <c r="N3030" s="2">
        <v>2783</v>
      </c>
    </row>
    <row r="3031" ht="36" spans="8:14">
      <c r="H3031"/>
      <c r="J3031" s="1" t="s">
        <v>10472</v>
      </c>
      <c r="K3031" s="2">
        <v>61874</v>
      </c>
      <c r="L3031" s="1" t="s">
        <v>10472</v>
      </c>
      <c r="M3031" s="1" t="s">
        <v>10473</v>
      </c>
      <c r="N3031" s="2">
        <v>2783</v>
      </c>
    </row>
    <row r="3032" ht="24" spans="8:14">
      <c r="H3032"/>
      <c r="J3032" s="1" t="s">
        <v>10474</v>
      </c>
      <c r="K3032" s="2">
        <v>61874</v>
      </c>
      <c r="L3032" s="1" t="s">
        <v>10474</v>
      </c>
      <c r="M3032" s="2" t="s">
        <v>10475</v>
      </c>
      <c r="N3032" s="2">
        <v>2783</v>
      </c>
    </row>
    <row r="3033" ht="49.5" spans="8:14">
      <c r="H3033"/>
      <c r="J3033" s="1" t="s">
        <v>10476</v>
      </c>
      <c r="K3033" s="2">
        <v>61874</v>
      </c>
      <c r="L3033" s="1" t="s">
        <v>10476</v>
      </c>
      <c r="M3033" s="1" t="s">
        <v>10477</v>
      </c>
      <c r="N3033" s="2">
        <v>2783</v>
      </c>
    </row>
    <row r="3034" ht="37.5" spans="8:14">
      <c r="H3034"/>
      <c r="J3034" s="1" t="s">
        <v>10478</v>
      </c>
      <c r="K3034" s="2">
        <v>61874</v>
      </c>
      <c r="L3034" s="1" t="s">
        <v>10478</v>
      </c>
      <c r="M3034" s="1"/>
      <c r="N3034" s="2">
        <v>2783</v>
      </c>
    </row>
    <row r="3035" ht="36" spans="8:14">
      <c r="H3035"/>
      <c r="J3035" s="1" t="s">
        <v>10479</v>
      </c>
      <c r="K3035" s="2">
        <v>61874</v>
      </c>
      <c r="L3035" s="1" t="s">
        <v>10479</v>
      </c>
      <c r="M3035" s="1"/>
      <c r="N3035" s="2">
        <v>2783</v>
      </c>
    </row>
    <row r="3036" ht="36" spans="8:14">
      <c r="H3036"/>
      <c r="J3036" s="1" t="s">
        <v>10480</v>
      </c>
      <c r="K3036" s="2">
        <v>61874</v>
      </c>
      <c r="L3036" s="1" t="s">
        <v>10480</v>
      </c>
      <c r="M3036" s="1"/>
      <c r="N3036" s="2">
        <v>2783</v>
      </c>
    </row>
    <row r="3037" ht="24.75" spans="8:14">
      <c r="H3037"/>
      <c r="J3037" s="1" t="s">
        <v>10481</v>
      </c>
      <c r="K3037" s="2">
        <v>61874</v>
      </c>
      <c r="L3037" s="1" t="s">
        <v>10481</v>
      </c>
      <c r="M3037" s="1" t="s">
        <v>10482</v>
      </c>
      <c r="N3037" s="2">
        <v>2783</v>
      </c>
    </row>
    <row r="3038" ht="61.5" spans="8:14">
      <c r="H3038"/>
      <c r="J3038" s="1" t="s">
        <v>10483</v>
      </c>
      <c r="K3038" s="2">
        <v>61874</v>
      </c>
      <c r="L3038" s="1" t="s">
        <v>10483</v>
      </c>
      <c r="M3038" s="1"/>
      <c r="N3038" s="2">
        <v>2783</v>
      </c>
    </row>
    <row r="3039" ht="37.5" spans="8:14">
      <c r="H3039"/>
      <c r="J3039" s="1" t="s">
        <v>10484</v>
      </c>
      <c r="K3039" s="2">
        <v>61874</v>
      </c>
      <c r="L3039" s="1" t="s">
        <v>10484</v>
      </c>
      <c r="M3039" s="1"/>
      <c r="N3039" s="2">
        <v>2783</v>
      </c>
    </row>
    <row r="3040" ht="37.5" spans="8:14">
      <c r="H3040"/>
      <c r="J3040" s="1" t="s">
        <v>10485</v>
      </c>
      <c r="K3040" s="2">
        <v>61874</v>
      </c>
      <c r="L3040" s="1" t="s">
        <v>10485</v>
      </c>
      <c r="M3040" s="1"/>
      <c r="N3040" s="2">
        <v>2783</v>
      </c>
    </row>
    <row r="3041" ht="24" spans="8:14">
      <c r="H3041"/>
      <c r="J3041" s="1" t="s">
        <v>10486</v>
      </c>
      <c r="K3041" s="2">
        <v>61874</v>
      </c>
      <c r="L3041" s="1" t="s">
        <v>10486</v>
      </c>
      <c r="M3041" s="1"/>
      <c r="N3041" s="2">
        <v>2783</v>
      </c>
    </row>
    <row r="3042" ht="37.5" spans="8:14">
      <c r="H3042"/>
      <c r="J3042" s="1" t="s">
        <v>10487</v>
      </c>
      <c r="K3042" s="2">
        <v>61874</v>
      </c>
      <c r="L3042" s="1" t="s">
        <v>10487</v>
      </c>
      <c r="M3042" s="1"/>
      <c r="N3042" s="2">
        <v>2783</v>
      </c>
    </row>
    <row r="3043" ht="36" spans="8:14">
      <c r="H3043"/>
      <c r="J3043" s="1" t="s">
        <v>10488</v>
      </c>
      <c r="K3043" s="2">
        <v>61874</v>
      </c>
      <c r="L3043" s="1" t="s">
        <v>10488</v>
      </c>
      <c r="M3043" s="1"/>
      <c r="N3043" s="2">
        <v>2783</v>
      </c>
    </row>
    <row r="3044" ht="24" spans="8:14">
      <c r="H3044"/>
      <c r="J3044" s="1" t="s">
        <v>10489</v>
      </c>
      <c r="K3044" s="2">
        <v>61874</v>
      </c>
      <c r="L3044" s="1" t="s">
        <v>10489</v>
      </c>
      <c r="M3044" s="1" t="s">
        <v>10490</v>
      </c>
      <c r="N3044" s="2">
        <v>2783</v>
      </c>
    </row>
    <row r="3045" ht="37.5" spans="8:14">
      <c r="H3045"/>
      <c r="J3045" s="1" t="s">
        <v>10491</v>
      </c>
      <c r="K3045" s="2">
        <v>61874</v>
      </c>
      <c r="L3045" s="1" t="s">
        <v>10491</v>
      </c>
      <c r="M3045" s="1" t="s">
        <v>10492</v>
      </c>
      <c r="N3045" s="2">
        <v>2783</v>
      </c>
    </row>
    <row r="3046" ht="37.5" spans="8:14">
      <c r="H3046"/>
      <c r="J3046" s="1" t="s">
        <v>10493</v>
      </c>
      <c r="K3046" s="2">
        <v>61874</v>
      </c>
      <c r="L3046" s="1" t="s">
        <v>10493</v>
      </c>
      <c r="M3046" s="2" t="s">
        <v>10494</v>
      </c>
      <c r="N3046" s="2">
        <v>2783</v>
      </c>
    </row>
    <row r="3047" ht="60.75" spans="8:14">
      <c r="H3047"/>
      <c r="J3047" s="1" t="s">
        <v>10495</v>
      </c>
      <c r="K3047" s="2">
        <v>61874</v>
      </c>
      <c r="L3047" s="1" t="s">
        <v>10495</v>
      </c>
      <c r="M3047" s="1" t="s">
        <v>10496</v>
      </c>
      <c r="N3047" s="2">
        <v>2783</v>
      </c>
    </row>
    <row r="3048" ht="50.25" spans="8:14">
      <c r="H3048"/>
      <c r="J3048" s="1" t="s">
        <v>10497</v>
      </c>
      <c r="K3048" s="2">
        <v>61874</v>
      </c>
      <c r="L3048" s="1" t="s">
        <v>10497</v>
      </c>
      <c r="M3048" s="1" t="s">
        <v>10498</v>
      </c>
      <c r="N3048" s="2">
        <v>2783</v>
      </c>
    </row>
    <row r="3049" ht="24" spans="8:14">
      <c r="H3049"/>
      <c r="J3049" s="1" t="s">
        <v>10499</v>
      </c>
      <c r="K3049" s="2">
        <v>61874</v>
      </c>
      <c r="L3049" s="1" t="s">
        <v>10499</v>
      </c>
      <c r="M3049" s="1"/>
      <c r="N3049" s="2">
        <v>2783</v>
      </c>
    </row>
    <row r="3050" ht="36" spans="8:14">
      <c r="H3050"/>
      <c r="J3050" s="1" t="s">
        <v>10500</v>
      </c>
      <c r="K3050" s="2">
        <v>61874</v>
      </c>
      <c r="L3050" s="1" t="s">
        <v>10500</v>
      </c>
      <c r="M3050" s="1" t="s">
        <v>10501</v>
      </c>
      <c r="N3050" s="2">
        <v>2783</v>
      </c>
    </row>
    <row r="3051" ht="37.5" spans="8:14">
      <c r="H3051"/>
      <c r="J3051" s="1" t="s">
        <v>10502</v>
      </c>
      <c r="K3051" s="2">
        <v>61874</v>
      </c>
      <c r="L3051" s="1" t="s">
        <v>10502</v>
      </c>
      <c r="M3051" s="1"/>
      <c r="N3051" s="2">
        <v>2783</v>
      </c>
    </row>
    <row r="3052" ht="24" spans="8:14">
      <c r="H3052"/>
      <c r="J3052" s="1" t="s">
        <v>10503</v>
      </c>
      <c r="K3052" s="2">
        <v>61874</v>
      </c>
      <c r="L3052" s="1" t="s">
        <v>10503</v>
      </c>
      <c r="M3052" s="1"/>
      <c r="N3052" s="2">
        <v>2783</v>
      </c>
    </row>
    <row r="3053" ht="37.5" spans="8:14">
      <c r="H3053"/>
      <c r="J3053" s="1" t="s">
        <v>10504</v>
      </c>
      <c r="K3053" s="2">
        <v>61874</v>
      </c>
      <c r="L3053" s="1" t="s">
        <v>10504</v>
      </c>
      <c r="M3053" s="2" t="s">
        <v>10505</v>
      </c>
      <c r="N3053" s="2">
        <v>2783</v>
      </c>
    </row>
    <row r="3054" ht="49.5" spans="8:14">
      <c r="H3054"/>
      <c r="J3054" s="1" t="s">
        <v>10506</v>
      </c>
      <c r="K3054" s="2">
        <v>61874</v>
      </c>
      <c r="L3054" s="1" t="s">
        <v>10506</v>
      </c>
      <c r="M3054" s="1" t="s">
        <v>10507</v>
      </c>
      <c r="N3054" s="2">
        <v>2783</v>
      </c>
    </row>
    <row r="3055" ht="24" spans="8:14">
      <c r="H3055"/>
      <c r="J3055" s="1" t="s">
        <v>10508</v>
      </c>
      <c r="K3055" s="2">
        <v>61874</v>
      </c>
      <c r="L3055" s="1" t="s">
        <v>10508</v>
      </c>
      <c r="M3055" s="1"/>
      <c r="N3055" s="2">
        <v>2783</v>
      </c>
    </row>
    <row r="3056" ht="61.5" spans="8:14">
      <c r="H3056"/>
      <c r="J3056" s="1" t="s">
        <v>10509</v>
      </c>
      <c r="K3056" s="2">
        <v>61874</v>
      </c>
      <c r="L3056" s="1" t="s">
        <v>10509</v>
      </c>
      <c r="M3056" s="1"/>
      <c r="N3056" s="2">
        <v>2783</v>
      </c>
    </row>
    <row r="3057" ht="24" spans="8:14">
      <c r="H3057"/>
      <c r="J3057" s="1" t="s">
        <v>10510</v>
      </c>
      <c r="K3057" s="2">
        <v>61874</v>
      </c>
      <c r="L3057" s="1" t="s">
        <v>10510</v>
      </c>
      <c r="M3057" s="1" t="s">
        <v>10511</v>
      </c>
      <c r="N3057" s="2">
        <v>2783</v>
      </c>
    </row>
    <row r="3058" ht="49.5" spans="8:14">
      <c r="H3058"/>
      <c r="J3058" s="1" t="s">
        <v>10512</v>
      </c>
      <c r="K3058" s="2">
        <v>61874</v>
      </c>
      <c r="L3058" s="1" t="s">
        <v>10512</v>
      </c>
      <c r="M3058" s="1" t="s">
        <v>10513</v>
      </c>
      <c r="N3058" s="2">
        <v>2783</v>
      </c>
    </row>
    <row r="3059" ht="49.5" spans="8:14">
      <c r="H3059"/>
      <c r="J3059" s="1" t="s">
        <v>10514</v>
      </c>
      <c r="K3059" s="2">
        <v>61874</v>
      </c>
      <c r="L3059" s="1" t="s">
        <v>10514</v>
      </c>
      <c r="M3059" s="1" t="s">
        <v>10515</v>
      </c>
      <c r="N3059" s="2">
        <v>2783</v>
      </c>
    </row>
    <row r="3060" ht="49.5" spans="8:14">
      <c r="H3060"/>
      <c r="J3060" s="1" t="s">
        <v>10516</v>
      </c>
      <c r="K3060" s="2">
        <v>61874</v>
      </c>
      <c r="L3060" s="1" t="s">
        <v>10516</v>
      </c>
      <c r="M3060" s="1" t="s">
        <v>10517</v>
      </c>
      <c r="N3060" s="2">
        <v>2783</v>
      </c>
    </row>
    <row r="3061" ht="36" spans="8:14">
      <c r="H3061"/>
      <c r="J3061" s="1" t="s">
        <v>10518</v>
      </c>
      <c r="K3061" s="2">
        <v>61874</v>
      </c>
      <c r="L3061" s="1" t="s">
        <v>10518</v>
      </c>
      <c r="M3061" s="1" t="s">
        <v>10519</v>
      </c>
      <c r="N3061" s="2">
        <v>2783</v>
      </c>
    </row>
    <row r="3062" ht="24" spans="8:14">
      <c r="H3062"/>
      <c r="J3062" s="1" t="s">
        <v>10520</v>
      </c>
      <c r="K3062" s="2">
        <v>61874</v>
      </c>
      <c r="L3062" s="1" t="s">
        <v>10520</v>
      </c>
      <c r="M3062" s="1"/>
      <c r="N3062" s="2">
        <v>2783</v>
      </c>
    </row>
    <row r="3063" ht="49.5" spans="8:14">
      <c r="H3063"/>
      <c r="J3063" s="1" t="s">
        <v>10521</v>
      </c>
      <c r="K3063" s="2">
        <v>61874</v>
      </c>
      <c r="L3063" s="1" t="s">
        <v>10521</v>
      </c>
      <c r="M3063" s="1" t="s">
        <v>10522</v>
      </c>
      <c r="N3063" s="2">
        <v>2783</v>
      </c>
    </row>
    <row r="3064" ht="48.75" spans="8:14">
      <c r="H3064"/>
      <c r="J3064" s="1" t="s">
        <v>10523</v>
      </c>
      <c r="K3064" s="2">
        <v>61874</v>
      </c>
      <c r="L3064" s="1" t="s">
        <v>10523</v>
      </c>
      <c r="M3064" s="1" t="s">
        <v>10524</v>
      </c>
      <c r="N3064" s="2">
        <v>2783</v>
      </c>
    </row>
    <row r="3065" ht="36" spans="8:14">
      <c r="H3065"/>
      <c r="J3065" s="1" t="s">
        <v>10525</v>
      </c>
      <c r="K3065" s="2">
        <v>61874</v>
      </c>
      <c r="L3065" s="1" t="s">
        <v>10525</v>
      </c>
      <c r="M3065" s="1"/>
      <c r="N3065" s="2">
        <v>2783</v>
      </c>
    </row>
    <row r="3066" ht="37.5" spans="8:14">
      <c r="H3066"/>
      <c r="J3066" s="1" t="s">
        <v>10526</v>
      </c>
      <c r="K3066" s="2">
        <v>61874</v>
      </c>
      <c r="L3066" s="1" t="s">
        <v>10526</v>
      </c>
      <c r="M3066" s="1" t="s">
        <v>10527</v>
      </c>
      <c r="N3066" s="2">
        <v>2783</v>
      </c>
    </row>
    <row r="3067" ht="37.5" spans="8:14">
      <c r="H3067"/>
      <c r="J3067" s="1" t="s">
        <v>10528</v>
      </c>
      <c r="K3067" s="2">
        <v>61874</v>
      </c>
      <c r="L3067" s="1" t="s">
        <v>10528</v>
      </c>
      <c r="M3067" s="1"/>
      <c r="N3067" s="2">
        <v>2783</v>
      </c>
    </row>
    <row r="3068" ht="49.5" spans="8:14">
      <c r="H3068"/>
      <c r="J3068" s="1" t="s">
        <v>10529</v>
      </c>
      <c r="K3068" s="2">
        <v>61874</v>
      </c>
      <c r="L3068" s="1" t="s">
        <v>10529</v>
      </c>
      <c r="M3068" s="1"/>
      <c r="N3068" s="2">
        <v>2783</v>
      </c>
    </row>
    <row r="3069" ht="49.5" spans="8:14">
      <c r="H3069"/>
      <c r="J3069" s="1" t="s">
        <v>10530</v>
      </c>
      <c r="K3069" s="2">
        <v>61874</v>
      </c>
      <c r="L3069" s="1" t="s">
        <v>10530</v>
      </c>
      <c r="M3069" s="1" t="s">
        <v>10531</v>
      </c>
      <c r="N3069" s="2">
        <v>2783</v>
      </c>
    </row>
    <row r="3070" ht="49.5" spans="8:14">
      <c r="H3070"/>
      <c r="J3070" s="1" t="s">
        <v>10532</v>
      </c>
      <c r="K3070" s="2">
        <v>61874</v>
      </c>
      <c r="L3070" s="1" t="s">
        <v>10532</v>
      </c>
      <c r="M3070" s="1" t="s">
        <v>10533</v>
      </c>
      <c r="N3070" s="2">
        <v>2783</v>
      </c>
    </row>
    <row r="3071" ht="37.5" spans="8:14">
      <c r="H3071"/>
      <c r="J3071" s="1" t="s">
        <v>10534</v>
      </c>
      <c r="K3071" s="2">
        <v>61874</v>
      </c>
      <c r="L3071" s="1" t="s">
        <v>10534</v>
      </c>
      <c r="M3071" s="1" t="s">
        <v>10535</v>
      </c>
      <c r="N3071" s="2">
        <v>2783</v>
      </c>
    </row>
    <row r="3072" ht="49.5" spans="8:14">
      <c r="H3072"/>
      <c r="J3072" s="1" t="s">
        <v>10536</v>
      </c>
      <c r="K3072" s="2">
        <v>61874</v>
      </c>
      <c r="L3072" s="1" t="s">
        <v>10536</v>
      </c>
      <c r="M3072" s="1"/>
      <c r="N3072" s="2">
        <v>2783</v>
      </c>
    </row>
    <row r="3073" ht="36.75" spans="8:14">
      <c r="H3073"/>
      <c r="J3073" s="1" t="s">
        <v>10537</v>
      </c>
      <c r="K3073" s="2">
        <v>61874</v>
      </c>
      <c r="L3073" s="1" t="s">
        <v>10537</v>
      </c>
      <c r="M3073" s="1" t="s">
        <v>10538</v>
      </c>
      <c r="N3073" s="2">
        <v>2783</v>
      </c>
    </row>
    <row r="3074" ht="36.75" spans="8:14">
      <c r="H3074"/>
      <c r="J3074" s="1" t="s">
        <v>10539</v>
      </c>
      <c r="K3074" s="2">
        <v>61874</v>
      </c>
      <c r="L3074" s="1" t="s">
        <v>10539</v>
      </c>
      <c r="M3074" s="1" t="s">
        <v>10540</v>
      </c>
      <c r="N3074" s="2">
        <v>2783</v>
      </c>
    </row>
    <row r="3075" ht="37.5" spans="8:14">
      <c r="H3075"/>
      <c r="J3075" s="1" t="s">
        <v>10541</v>
      </c>
      <c r="K3075" s="2">
        <v>61874</v>
      </c>
      <c r="L3075" s="1" t="s">
        <v>10541</v>
      </c>
      <c r="M3075" s="1" t="s">
        <v>9271</v>
      </c>
      <c r="N3075" s="2">
        <v>2783</v>
      </c>
    </row>
    <row r="3076" ht="37.5" spans="8:14">
      <c r="H3076"/>
      <c r="J3076" s="1" t="s">
        <v>10542</v>
      </c>
      <c r="K3076" s="2">
        <v>61874</v>
      </c>
      <c r="L3076" s="1" t="s">
        <v>10542</v>
      </c>
      <c r="M3076" s="1" t="s">
        <v>10543</v>
      </c>
      <c r="N3076" s="2">
        <v>2783</v>
      </c>
    </row>
    <row r="3077" ht="36.75" spans="8:14">
      <c r="H3077"/>
      <c r="J3077" s="1" t="s">
        <v>10544</v>
      </c>
      <c r="K3077" s="2">
        <v>61874</v>
      </c>
      <c r="L3077" s="1" t="s">
        <v>10544</v>
      </c>
      <c r="M3077" s="1" t="s">
        <v>10545</v>
      </c>
      <c r="N3077" s="2">
        <v>2783</v>
      </c>
    </row>
    <row r="3078" ht="49.5" spans="8:14">
      <c r="H3078"/>
      <c r="J3078" s="1" t="s">
        <v>10546</v>
      </c>
      <c r="K3078" s="2">
        <v>61874</v>
      </c>
      <c r="L3078" s="1" t="s">
        <v>10546</v>
      </c>
      <c r="M3078" s="1" t="s">
        <v>10547</v>
      </c>
      <c r="N3078" s="2">
        <v>2783</v>
      </c>
    </row>
    <row r="3079" ht="24" spans="8:14">
      <c r="H3079"/>
      <c r="J3079" s="1" t="s">
        <v>10548</v>
      </c>
      <c r="K3079" s="2">
        <v>61874</v>
      </c>
      <c r="L3079" s="1" t="s">
        <v>10548</v>
      </c>
      <c r="M3079" s="1"/>
      <c r="N3079" s="2">
        <v>2783</v>
      </c>
    </row>
    <row r="3080" ht="24" spans="8:14">
      <c r="H3080"/>
      <c r="J3080" s="1" t="s">
        <v>10549</v>
      </c>
      <c r="K3080" s="2">
        <v>61874</v>
      </c>
      <c r="L3080" s="1" t="s">
        <v>10549</v>
      </c>
      <c r="M3080" s="1"/>
      <c r="N3080" s="2">
        <v>2783</v>
      </c>
    </row>
    <row r="3081" ht="36.75" spans="8:14">
      <c r="H3081"/>
      <c r="J3081" s="1" t="s">
        <v>10550</v>
      </c>
      <c r="K3081" s="2">
        <v>61874</v>
      </c>
      <c r="L3081" s="1" t="s">
        <v>10550</v>
      </c>
      <c r="M3081" s="1" t="s">
        <v>10551</v>
      </c>
      <c r="N3081" s="2">
        <v>2783</v>
      </c>
    </row>
    <row r="3082" ht="37.5" spans="8:14">
      <c r="H3082"/>
      <c r="J3082" s="1" t="s">
        <v>10552</v>
      </c>
      <c r="K3082" s="2">
        <v>61874</v>
      </c>
      <c r="L3082" s="1" t="s">
        <v>10552</v>
      </c>
      <c r="M3082" s="1"/>
      <c r="N3082" s="2">
        <v>2783</v>
      </c>
    </row>
    <row r="3083" ht="36" spans="8:14">
      <c r="H3083"/>
      <c r="J3083" s="1" t="s">
        <v>10553</v>
      </c>
      <c r="K3083" s="2">
        <v>61875</v>
      </c>
      <c r="L3083" s="1" t="s">
        <v>10553</v>
      </c>
      <c r="M3083" s="1"/>
      <c r="N3083" s="3">
        <v>278430173018</v>
      </c>
    </row>
    <row r="3084" ht="62.25" spans="8:14">
      <c r="H3084"/>
      <c r="J3084" s="1" t="s">
        <v>10554</v>
      </c>
      <c r="K3084" s="2">
        <v>61875</v>
      </c>
      <c r="L3084" s="1" t="s">
        <v>10554</v>
      </c>
      <c r="M3084" s="2" t="s">
        <v>10555</v>
      </c>
      <c r="N3084" s="3">
        <v>278430173018</v>
      </c>
    </row>
    <row r="3085" ht="37.5" spans="8:14">
      <c r="H3085"/>
      <c r="J3085" s="1" t="s">
        <v>10556</v>
      </c>
      <c r="K3085" s="2">
        <v>61875</v>
      </c>
      <c r="L3085" s="1" t="s">
        <v>10556</v>
      </c>
      <c r="M3085" s="2" t="s">
        <v>10557</v>
      </c>
      <c r="N3085" s="3">
        <v>278430173018</v>
      </c>
    </row>
    <row r="3086" ht="37.5" spans="8:14">
      <c r="H3086"/>
      <c r="J3086" s="1" t="s">
        <v>10558</v>
      </c>
      <c r="K3086" s="2">
        <v>61875</v>
      </c>
      <c r="L3086" s="1" t="s">
        <v>10558</v>
      </c>
      <c r="M3086" s="1" t="s">
        <v>10559</v>
      </c>
      <c r="N3086" s="3">
        <v>278430173018</v>
      </c>
    </row>
    <row r="3087" ht="36.75" spans="8:14">
      <c r="H3087"/>
      <c r="J3087" s="1" t="s">
        <v>10560</v>
      </c>
      <c r="K3087" s="2">
        <v>61875</v>
      </c>
      <c r="L3087" s="1" t="s">
        <v>10560</v>
      </c>
      <c r="M3087" s="1"/>
      <c r="N3087" s="3">
        <v>278430173018</v>
      </c>
    </row>
    <row r="3088" ht="37.5" spans="8:14">
      <c r="H3088"/>
      <c r="J3088" s="1" t="s">
        <v>10561</v>
      </c>
      <c r="K3088" s="2">
        <v>61875</v>
      </c>
      <c r="L3088" s="1" t="s">
        <v>10561</v>
      </c>
      <c r="M3088" s="1" t="s">
        <v>10562</v>
      </c>
      <c r="N3088" s="3">
        <v>278430173018</v>
      </c>
    </row>
    <row r="3089" ht="49.5" spans="8:14">
      <c r="H3089"/>
      <c r="J3089" s="1" t="s">
        <v>10563</v>
      </c>
      <c r="K3089" s="2">
        <v>61875</v>
      </c>
      <c r="L3089" s="1" t="s">
        <v>10563</v>
      </c>
      <c r="M3089" s="1" t="s">
        <v>10564</v>
      </c>
      <c r="N3089" s="3">
        <v>278430173018</v>
      </c>
    </row>
    <row r="3090" ht="37.5" spans="8:14">
      <c r="H3090"/>
      <c r="J3090" s="1" t="s">
        <v>10565</v>
      </c>
      <c r="K3090" s="2">
        <v>61875</v>
      </c>
      <c r="L3090" s="1" t="s">
        <v>10565</v>
      </c>
      <c r="M3090" s="1" t="s">
        <v>10566</v>
      </c>
      <c r="N3090" s="3">
        <v>278430173018</v>
      </c>
    </row>
    <row r="3091" ht="37.5" spans="8:14">
      <c r="H3091"/>
      <c r="J3091" s="1" t="s">
        <v>10567</v>
      </c>
      <c r="K3091" s="2">
        <v>61875</v>
      </c>
      <c r="L3091" s="1" t="s">
        <v>10567</v>
      </c>
      <c r="M3091" s="1" t="s">
        <v>10568</v>
      </c>
      <c r="N3091" s="3">
        <v>278430173018</v>
      </c>
    </row>
    <row r="3092" ht="37.5" spans="8:14">
      <c r="H3092"/>
      <c r="J3092" s="1" t="s">
        <v>10569</v>
      </c>
      <c r="K3092" s="2">
        <v>61875</v>
      </c>
      <c r="L3092" s="1" t="s">
        <v>10569</v>
      </c>
      <c r="M3092" s="1" t="s">
        <v>10570</v>
      </c>
      <c r="N3092" s="3">
        <v>278430173018</v>
      </c>
    </row>
    <row r="3093" ht="38.25" spans="8:14">
      <c r="H3093"/>
      <c r="J3093" s="1" t="s">
        <v>10571</v>
      </c>
      <c r="K3093" s="2">
        <v>61875</v>
      </c>
      <c r="L3093" s="1" t="s">
        <v>10571</v>
      </c>
      <c r="M3093" s="1" t="s">
        <v>10572</v>
      </c>
      <c r="N3093" s="3">
        <v>278430173018</v>
      </c>
    </row>
    <row r="3094" ht="49.5" spans="8:14">
      <c r="H3094"/>
      <c r="J3094" s="1" t="s">
        <v>10573</v>
      </c>
      <c r="K3094" s="2">
        <v>61875</v>
      </c>
      <c r="L3094" s="1" t="s">
        <v>10573</v>
      </c>
      <c r="M3094" s="2" t="s">
        <v>10574</v>
      </c>
      <c r="N3094" s="3">
        <v>278430173018</v>
      </c>
    </row>
    <row r="3095" ht="37.5" spans="8:14">
      <c r="H3095"/>
      <c r="J3095" s="1" t="s">
        <v>10575</v>
      </c>
      <c r="K3095" s="2">
        <v>61875</v>
      </c>
      <c r="L3095" s="1" t="s">
        <v>10575</v>
      </c>
      <c r="M3095" s="1" t="s">
        <v>10576</v>
      </c>
      <c r="N3095" s="3">
        <v>278430173018</v>
      </c>
    </row>
    <row r="3096" ht="37.5" spans="8:14">
      <c r="H3096"/>
      <c r="J3096" s="1" t="s">
        <v>10577</v>
      </c>
      <c r="K3096" s="2">
        <v>61875</v>
      </c>
      <c r="L3096" s="1" t="s">
        <v>10577</v>
      </c>
      <c r="M3096" s="2" t="s">
        <v>10578</v>
      </c>
      <c r="N3096" s="3">
        <v>278430173018</v>
      </c>
    </row>
    <row r="3097" ht="37.5" spans="8:14">
      <c r="H3097"/>
      <c r="J3097" s="1" t="s">
        <v>10579</v>
      </c>
      <c r="K3097" s="2">
        <v>61875</v>
      </c>
      <c r="L3097" s="1" t="s">
        <v>10579</v>
      </c>
      <c r="M3097" s="1" t="s">
        <v>10580</v>
      </c>
      <c r="N3097" s="3">
        <v>278430173018</v>
      </c>
    </row>
    <row r="3098" ht="38.25" spans="8:14">
      <c r="H3098"/>
      <c r="J3098" s="1" t="s">
        <v>10581</v>
      </c>
      <c r="K3098" s="2">
        <v>61875</v>
      </c>
      <c r="L3098" s="1" t="s">
        <v>10581</v>
      </c>
      <c r="M3098" s="1" t="s">
        <v>9300</v>
      </c>
      <c r="N3098" s="3">
        <v>278430173018</v>
      </c>
    </row>
    <row r="3099" ht="37.5" spans="8:14">
      <c r="H3099"/>
      <c r="J3099" s="1" t="s">
        <v>10582</v>
      </c>
      <c r="K3099" s="2">
        <v>61875</v>
      </c>
      <c r="L3099" s="1" t="s">
        <v>10582</v>
      </c>
      <c r="M3099" s="1" t="s">
        <v>10583</v>
      </c>
      <c r="N3099" s="3">
        <v>278430173018</v>
      </c>
    </row>
    <row r="3100" ht="37.5" spans="8:14">
      <c r="H3100"/>
      <c r="J3100" s="1" t="s">
        <v>10584</v>
      </c>
      <c r="K3100" s="2">
        <v>61875</v>
      </c>
      <c r="L3100" s="1" t="s">
        <v>10584</v>
      </c>
      <c r="M3100" s="1" t="s">
        <v>10585</v>
      </c>
      <c r="N3100" s="3">
        <v>278430173018</v>
      </c>
    </row>
    <row r="3101" ht="63" spans="8:14">
      <c r="H3101"/>
      <c r="J3101" s="1" t="s">
        <v>10586</v>
      </c>
      <c r="K3101" s="2">
        <v>61875</v>
      </c>
      <c r="L3101" s="1" t="s">
        <v>10586</v>
      </c>
      <c r="M3101" s="1" t="s">
        <v>10587</v>
      </c>
      <c r="N3101" s="3">
        <v>278430173018</v>
      </c>
    </row>
    <row r="3102" ht="37.5" spans="8:14">
      <c r="H3102"/>
      <c r="J3102" s="1" t="s">
        <v>10588</v>
      </c>
      <c r="K3102" s="2">
        <v>61875</v>
      </c>
      <c r="L3102" s="1" t="s">
        <v>10588</v>
      </c>
      <c r="M3102" s="1"/>
      <c r="N3102" s="3">
        <v>278430173018</v>
      </c>
    </row>
    <row r="3103" ht="37.5" spans="8:14">
      <c r="H3103"/>
      <c r="J3103" s="1" t="s">
        <v>10589</v>
      </c>
      <c r="K3103" s="2">
        <v>61875</v>
      </c>
      <c r="L3103" s="1" t="s">
        <v>10589</v>
      </c>
      <c r="M3103" s="1" t="s">
        <v>10590</v>
      </c>
      <c r="N3103" s="3">
        <v>278430173018</v>
      </c>
    </row>
    <row r="3104" ht="37.5" spans="8:14">
      <c r="H3104"/>
      <c r="J3104" s="1" t="s">
        <v>10591</v>
      </c>
      <c r="K3104" s="2">
        <v>61875</v>
      </c>
      <c r="L3104" s="1" t="s">
        <v>10591</v>
      </c>
      <c r="M3104" s="1" t="s">
        <v>10592</v>
      </c>
      <c r="N3104" s="3">
        <v>278430173018</v>
      </c>
    </row>
    <row r="3105" ht="24.75" spans="8:14">
      <c r="H3105"/>
      <c r="J3105" s="1" t="s">
        <v>10593</v>
      </c>
      <c r="K3105" s="2">
        <v>61875</v>
      </c>
      <c r="L3105" s="1" t="s">
        <v>10593</v>
      </c>
      <c r="M3105" s="1" t="s">
        <v>10594</v>
      </c>
      <c r="N3105" s="3">
        <v>278430173018</v>
      </c>
    </row>
    <row r="3106" ht="37.5" spans="8:14">
      <c r="H3106"/>
      <c r="J3106" s="1" t="s">
        <v>10595</v>
      </c>
      <c r="K3106" s="2">
        <v>61875</v>
      </c>
      <c r="L3106" s="1" t="s">
        <v>10595</v>
      </c>
      <c r="M3106" s="1" t="s">
        <v>10596</v>
      </c>
      <c r="N3106" s="3">
        <v>278430173018</v>
      </c>
    </row>
    <row r="3107" ht="37.5" spans="8:14">
      <c r="H3107"/>
      <c r="J3107" s="1" t="s">
        <v>10597</v>
      </c>
      <c r="K3107" s="2">
        <v>61875</v>
      </c>
      <c r="L3107" s="1" t="s">
        <v>10597</v>
      </c>
      <c r="M3107" s="1" t="s">
        <v>10598</v>
      </c>
      <c r="N3107" s="3">
        <v>278430173018</v>
      </c>
    </row>
    <row r="3108" ht="24.75" spans="8:14">
      <c r="H3108"/>
      <c r="J3108" s="1" t="s">
        <v>10599</v>
      </c>
      <c r="K3108" s="2">
        <v>61875</v>
      </c>
      <c r="L3108" s="1" t="s">
        <v>10599</v>
      </c>
      <c r="M3108" s="2" t="s">
        <v>10600</v>
      </c>
      <c r="N3108" s="3">
        <v>278430173018</v>
      </c>
    </row>
    <row r="3109" ht="37.5" spans="8:14">
      <c r="H3109"/>
      <c r="J3109" s="1" t="s">
        <v>10601</v>
      </c>
      <c r="K3109" s="2">
        <v>61875</v>
      </c>
      <c r="L3109" s="1" t="s">
        <v>10601</v>
      </c>
      <c r="M3109" s="1" t="s">
        <v>10602</v>
      </c>
      <c r="N3109" s="3">
        <v>278430173018</v>
      </c>
    </row>
    <row r="3110" ht="37.5" spans="8:14">
      <c r="H3110"/>
      <c r="J3110" s="1" t="s">
        <v>10603</v>
      </c>
      <c r="K3110" s="2">
        <v>61875</v>
      </c>
      <c r="L3110" s="1" t="s">
        <v>10603</v>
      </c>
      <c r="M3110" s="1" t="s">
        <v>10604</v>
      </c>
      <c r="N3110" s="3">
        <v>278430173018</v>
      </c>
    </row>
    <row r="3111" ht="36" spans="8:14">
      <c r="H3111"/>
      <c r="J3111" s="1" t="s">
        <v>10605</v>
      </c>
      <c r="K3111" s="2">
        <v>61875</v>
      </c>
      <c r="L3111" s="1" t="s">
        <v>10605</v>
      </c>
      <c r="M3111" s="1" t="s">
        <v>10606</v>
      </c>
      <c r="N3111" s="3">
        <v>278430173018</v>
      </c>
    </row>
    <row r="3112" spans="8:14">
      <c r="H3112"/>
      <c r="J3112" s="1" t="s">
        <v>10607</v>
      </c>
      <c r="K3112" s="2">
        <v>61875</v>
      </c>
      <c r="L3112" s="1" t="s">
        <v>10607</v>
      </c>
      <c r="M3112" s="2" t="s">
        <v>10608</v>
      </c>
      <c r="N3112" s="3">
        <v>278430173018</v>
      </c>
    </row>
    <row r="3113" spans="8:14">
      <c r="H3113"/>
      <c r="J3113" s="1" t="s">
        <v>10609</v>
      </c>
      <c r="K3113" s="2">
        <v>61875</v>
      </c>
      <c r="L3113" s="1" t="s">
        <v>10609</v>
      </c>
      <c r="M3113" s="1"/>
      <c r="N3113" s="3">
        <v>278430173018</v>
      </c>
    </row>
    <row r="3114" ht="49.5" spans="8:14">
      <c r="H3114"/>
      <c r="J3114" s="1" t="s">
        <v>10610</v>
      </c>
      <c r="K3114" s="2">
        <v>61875</v>
      </c>
      <c r="L3114" s="1" t="s">
        <v>10610</v>
      </c>
      <c r="M3114" s="1" t="s">
        <v>10611</v>
      </c>
      <c r="N3114" s="3">
        <v>278430173018</v>
      </c>
    </row>
    <row r="3115" ht="37.5" spans="8:14">
      <c r="H3115"/>
      <c r="J3115" s="1" t="s">
        <v>10612</v>
      </c>
      <c r="K3115" s="2">
        <v>61875</v>
      </c>
      <c r="L3115" s="1" t="s">
        <v>10612</v>
      </c>
      <c r="M3115" s="1"/>
      <c r="N3115" s="3">
        <v>278430173018</v>
      </c>
    </row>
    <row r="3116" ht="37.5" spans="8:14">
      <c r="H3116"/>
      <c r="J3116" s="1" t="s">
        <v>10613</v>
      </c>
      <c r="K3116" s="2">
        <v>61875</v>
      </c>
      <c r="L3116" s="1" t="s">
        <v>10613</v>
      </c>
      <c r="M3116" s="1"/>
      <c r="N3116" s="3">
        <v>278430173018</v>
      </c>
    </row>
    <row r="3117" spans="8:14">
      <c r="H3117"/>
      <c r="J3117" s="1" t="s">
        <v>10614</v>
      </c>
      <c r="K3117" s="2">
        <v>61875</v>
      </c>
      <c r="L3117" s="1" t="s">
        <v>10614</v>
      </c>
      <c r="M3117" s="1" t="s">
        <v>9306</v>
      </c>
      <c r="N3117" s="3">
        <v>278430173018</v>
      </c>
    </row>
    <row r="3118" ht="24" spans="8:14">
      <c r="H3118"/>
      <c r="J3118" s="1" t="s">
        <v>10615</v>
      </c>
      <c r="K3118" s="2">
        <v>61875</v>
      </c>
      <c r="L3118" s="1" t="s">
        <v>10615</v>
      </c>
      <c r="M3118" s="1"/>
      <c r="N3118" s="3">
        <v>278430173018</v>
      </c>
    </row>
    <row r="3119" ht="37.5" spans="8:14">
      <c r="H3119"/>
      <c r="J3119" s="1" t="s">
        <v>10616</v>
      </c>
      <c r="K3119" s="2">
        <v>61875</v>
      </c>
      <c r="L3119" s="1" t="s">
        <v>10616</v>
      </c>
      <c r="M3119" s="1"/>
      <c r="N3119" s="3">
        <v>278430173018</v>
      </c>
    </row>
    <row r="3120" ht="37.5" spans="8:14">
      <c r="H3120"/>
      <c r="J3120" s="1" t="s">
        <v>10617</v>
      </c>
      <c r="K3120" s="2">
        <v>61875</v>
      </c>
      <c r="L3120" s="1" t="s">
        <v>10617</v>
      </c>
      <c r="M3120" s="1"/>
      <c r="N3120" s="3">
        <v>278430173018</v>
      </c>
    </row>
    <row r="3121" spans="8:14">
      <c r="H3121"/>
      <c r="J3121" s="1" t="s">
        <v>10618</v>
      </c>
      <c r="K3121" s="2">
        <v>61875</v>
      </c>
      <c r="L3121" s="1" t="s">
        <v>10618</v>
      </c>
      <c r="M3121" s="1"/>
      <c r="N3121" s="3">
        <v>278430173018</v>
      </c>
    </row>
    <row r="3122" spans="8:14">
      <c r="H3122"/>
      <c r="J3122" s="1" t="s">
        <v>10619</v>
      </c>
      <c r="K3122" s="2">
        <v>61875</v>
      </c>
      <c r="L3122" s="1" t="s">
        <v>10619</v>
      </c>
      <c r="M3122" s="1"/>
      <c r="N3122" s="3">
        <v>278430173018</v>
      </c>
    </row>
    <row r="3123" spans="8:14">
      <c r="H3123"/>
      <c r="J3123" s="1" t="s">
        <v>10620</v>
      </c>
      <c r="K3123" s="2">
        <v>61875</v>
      </c>
      <c r="L3123" s="1" t="s">
        <v>10620</v>
      </c>
      <c r="M3123" s="1" t="s">
        <v>10621</v>
      </c>
      <c r="N3123" s="3">
        <v>278430173018</v>
      </c>
    </row>
    <row r="3124" ht="37.5" spans="8:14">
      <c r="H3124"/>
      <c r="J3124" s="1" t="s">
        <v>10622</v>
      </c>
      <c r="K3124" s="2">
        <v>61875</v>
      </c>
      <c r="L3124" s="1" t="s">
        <v>10622</v>
      </c>
      <c r="M3124" s="1" t="s">
        <v>10623</v>
      </c>
      <c r="N3124" s="3">
        <v>278430173018</v>
      </c>
    </row>
    <row r="3125" ht="37.5" spans="8:14">
      <c r="H3125"/>
      <c r="J3125" s="1" t="s">
        <v>10624</v>
      </c>
      <c r="K3125" s="2">
        <v>61875</v>
      </c>
      <c r="L3125" s="1" t="s">
        <v>10624</v>
      </c>
      <c r="M3125" s="2" t="s">
        <v>10625</v>
      </c>
      <c r="N3125" s="3">
        <v>278430173018</v>
      </c>
    </row>
    <row r="3126" ht="37.5" spans="8:14">
      <c r="H3126"/>
      <c r="J3126" s="1" t="s">
        <v>10626</v>
      </c>
      <c r="K3126" s="2">
        <v>61875</v>
      </c>
      <c r="L3126" s="1" t="s">
        <v>10626</v>
      </c>
      <c r="M3126" s="1" t="s">
        <v>10627</v>
      </c>
      <c r="N3126" s="3">
        <v>278430173018</v>
      </c>
    </row>
    <row r="3127" ht="37.5" spans="8:14">
      <c r="H3127"/>
      <c r="J3127" s="1" t="s">
        <v>10628</v>
      </c>
      <c r="K3127" s="2">
        <v>61875</v>
      </c>
      <c r="L3127" s="1" t="s">
        <v>10628</v>
      </c>
      <c r="M3127" s="1" t="s">
        <v>10629</v>
      </c>
      <c r="N3127" s="3">
        <v>278430173018</v>
      </c>
    </row>
    <row r="3128" ht="37.5" spans="8:14">
      <c r="H3128"/>
      <c r="J3128" s="1" t="s">
        <v>10630</v>
      </c>
      <c r="K3128" s="2">
        <v>61875</v>
      </c>
      <c r="L3128" s="1" t="s">
        <v>10630</v>
      </c>
      <c r="M3128" s="1" t="s">
        <v>9320</v>
      </c>
      <c r="N3128" s="3">
        <v>278430173018</v>
      </c>
    </row>
    <row r="3129" ht="37.5" spans="8:14">
      <c r="H3129"/>
      <c r="J3129" s="1" t="s">
        <v>10631</v>
      </c>
      <c r="K3129" s="2">
        <v>61875</v>
      </c>
      <c r="L3129" s="1" t="s">
        <v>10631</v>
      </c>
      <c r="M3129" s="1"/>
      <c r="N3129" s="3">
        <v>278430173018</v>
      </c>
    </row>
    <row r="3130" ht="37.5" spans="8:14">
      <c r="H3130"/>
      <c r="J3130" s="1" t="s">
        <v>10632</v>
      </c>
      <c r="K3130" s="2">
        <v>61875</v>
      </c>
      <c r="L3130" s="1" t="s">
        <v>10632</v>
      </c>
      <c r="M3130" s="2" t="s">
        <v>10633</v>
      </c>
      <c r="N3130" s="3">
        <v>278430173018</v>
      </c>
    </row>
    <row r="3131" ht="49.5" spans="8:14">
      <c r="H3131"/>
      <c r="J3131" s="1" t="s">
        <v>10634</v>
      </c>
      <c r="K3131" s="2">
        <v>61875</v>
      </c>
      <c r="L3131" s="1" t="s">
        <v>10634</v>
      </c>
      <c r="M3131" s="1" t="s">
        <v>10635</v>
      </c>
      <c r="N3131" s="3">
        <v>278430173018</v>
      </c>
    </row>
    <row r="3132" ht="24" spans="8:14">
      <c r="H3132"/>
      <c r="J3132" s="1" t="s">
        <v>10636</v>
      </c>
      <c r="K3132" s="2">
        <v>61875</v>
      </c>
      <c r="L3132" s="1" t="s">
        <v>10636</v>
      </c>
      <c r="M3132" s="1"/>
      <c r="N3132" s="3">
        <v>278430173018</v>
      </c>
    </row>
    <row r="3133" ht="37.5" spans="8:14">
      <c r="H3133"/>
      <c r="J3133" s="1" t="s">
        <v>10637</v>
      </c>
      <c r="K3133" s="2">
        <v>61875</v>
      </c>
      <c r="L3133" s="1" t="s">
        <v>10637</v>
      </c>
      <c r="M3133" s="1"/>
      <c r="N3133" s="3">
        <v>278430173018</v>
      </c>
    </row>
    <row r="3134" spans="8:14">
      <c r="H3134"/>
      <c r="J3134" s="1" t="s">
        <v>10638</v>
      </c>
      <c r="K3134" s="2">
        <v>61875</v>
      </c>
      <c r="L3134" s="1" t="s">
        <v>10638</v>
      </c>
      <c r="M3134" s="1" t="s">
        <v>10639</v>
      </c>
      <c r="N3134" s="3">
        <v>278430173018</v>
      </c>
    </row>
    <row r="3135" ht="25.5" spans="8:14">
      <c r="H3135"/>
      <c r="J3135" s="1" t="s">
        <v>10640</v>
      </c>
      <c r="K3135" s="2">
        <v>61875</v>
      </c>
      <c r="L3135" s="1" t="s">
        <v>10640</v>
      </c>
      <c r="M3135" s="1" t="s">
        <v>10641</v>
      </c>
      <c r="N3135" s="3">
        <v>278430173018</v>
      </c>
    </row>
    <row r="3136" ht="37.5" spans="8:14">
      <c r="H3136"/>
      <c r="J3136" s="1" t="s">
        <v>10642</v>
      </c>
      <c r="K3136" s="2">
        <v>61875</v>
      </c>
      <c r="L3136" s="1" t="s">
        <v>10642</v>
      </c>
      <c r="M3136" s="1" t="s">
        <v>10643</v>
      </c>
      <c r="N3136" s="3">
        <v>278430173018</v>
      </c>
    </row>
    <row r="3137" ht="37.5" spans="8:14">
      <c r="H3137"/>
      <c r="J3137" s="1" t="s">
        <v>10644</v>
      </c>
      <c r="K3137" s="2">
        <v>61875</v>
      </c>
      <c r="L3137" s="1" t="s">
        <v>10644</v>
      </c>
      <c r="M3137" s="1" t="s">
        <v>10645</v>
      </c>
      <c r="N3137" s="3">
        <v>278430173018</v>
      </c>
    </row>
    <row r="3138" spans="8:14">
      <c r="H3138"/>
      <c r="J3138" s="1" t="s">
        <v>10646</v>
      </c>
      <c r="K3138" s="2">
        <v>61875</v>
      </c>
      <c r="L3138" s="1" t="s">
        <v>10646</v>
      </c>
      <c r="M3138" s="1"/>
      <c r="N3138" s="3">
        <v>278430173018</v>
      </c>
    </row>
    <row r="3139" spans="8:14">
      <c r="H3139"/>
      <c r="J3139" s="1" t="s">
        <v>10647</v>
      </c>
      <c r="K3139" s="2">
        <v>61875</v>
      </c>
      <c r="L3139" s="1" t="s">
        <v>10647</v>
      </c>
      <c r="M3139" s="1"/>
      <c r="N3139" s="3">
        <v>278430173018</v>
      </c>
    </row>
    <row r="3140" ht="37.5" spans="8:14">
      <c r="H3140"/>
      <c r="J3140" s="1" t="s">
        <v>10648</v>
      </c>
      <c r="K3140" s="2">
        <v>61875</v>
      </c>
      <c r="L3140" s="1" t="s">
        <v>10648</v>
      </c>
      <c r="M3140" s="1" t="s">
        <v>10649</v>
      </c>
      <c r="N3140" s="3">
        <v>278430173018</v>
      </c>
    </row>
    <row r="3141" ht="36.75" spans="8:14">
      <c r="H3141"/>
      <c r="J3141" s="1" t="s">
        <v>10650</v>
      </c>
      <c r="K3141" s="2">
        <v>61875</v>
      </c>
      <c r="L3141" s="1" t="s">
        <v>10650</v>
      </c>
      <c r="M3141" s="1" t="s">
        <v>10651</v>
      </c>
      <c r="N3141" s="3">
        <v>278430173018</v>
      </c>
    </row>
    <row r="3142" ht="24.75" spans="8:14">
      <c r="H3142"/>
      <c r="J3142" s="1" t="s">
        <v>10652</v>
      </c>
      <c r="K3142" s="2">
        <v>61875</v>
      </c>
      <c r="L3142" s="1" t="s">
        <v>10652</v>
      </c>
      <c r="M3142" s="1"/>
      <c r="N3142" s="3">
        <v>278430173018</v>
      </c>
    </row>
    <row r="3143" ht="37.5" spans="8:14">
      <c r="H3143"/>
      <c r="J3143" s="1" t="s">
        <v>10653</v>
      </c>
      <c r="K3143" s="2">
        <v>61875</v>
      </c>
      <c r="L3143" s="1" t="s">
        <v>10653</v>
      </c>
      <c r="M3143" s="1" t="s">
        <v>10654</v>
      </c>
      <c r="N3143" s="3">
        <v>278430173018</v>
      </c>
    </row>
    <row r="3144" ht="25.5" spans="8:14">
      <c r="H3144"/>
      <c r="J3144" s="1" t="s">
        <v>10655</v>
      </c>
      <c r="K3144" s="2">
        <v>61875</v>
      </c>
      <c r="L3144" s="1" t="s">
        <v>10655</v>
      </c>
      <c r="M3144" s="1"/>
      <c r="N3144" s="3">
        <v>278430173018</v>
      </c>
    </row>
    <row r="3145" ht="37.5" spans="8:14">
      <c r="H3145"/>
      <c r="J3145" s="1" t="s">
        <v>10656</v>
      </c>
      <c r="K3145" s="2">
        <v>61875</v>
      </c>
      <c r="L3145" s="1" t="s">
        <v>10656</v>
      </c>
      <c r="M3145" s="1"/>
      <c r="N3145" s="3">
        <v>278430173018</v>
      </c>
    </row>
    <row r="3146" ht="37.5" spans="8:14">
      <c r="H3146"/>
      <c r="J3146" s="1" t="s">
        <v>10657</v>
      </c>
      <c r="K3146" s="2">
        <v>61875</v>
      </c>
      <c r="L3146" s="1" t="s">
        <v>10657</v>
      </c>
      <c r="M3146" s="1" t="s">
        <v>10658</v>
      </c>
      <c r="N3146" s="3">
        <v>278430173018</v>
      </c>
    </row>
    <row r="3147" ht="50.25" spans="8:14">
      <c r="H3147"/>
      <c r="J3147" s="1" t="s">
        <v>10659</v>
      </c>
      <c r="K3147" s="2">
        <v>61875</v>
      </c>
      <c r="L3147" s="1" t="s">
        <v>10659</v>
      </c>
      <c r="M3147" s="1" t="s">
        <v>10660</v>
      </c>
      <c r="N3147" s="3">
        <v>278430173018</v>
      </c>
    </row>
    <row r="3148" ht="25.5" spans="8:14">
      <c r="H3148"/>
      <c r="J3148" s="1" t="s">
        <v>10661</v>
      </c>
      <c r="K3148" s="2">
        <v>61875</v>
      </c>
      <c r="L3148" s="1" t="s">
        <v>10661</v>
      </c>
      <c r="M3148" s="1" t="s">
        <v>10662</v>
      </c>
      <c r="N3148" s="3">
        <v>278430173018</v>
      </c>
    </row>
    <row r="3149" ht="24.75" spans="8:14">
      <c r="H3149"/>
      <c r="J3149" s="1" t="s">
        <v>10663</v>
      </c>
      <c r="K3149" s="2">
        <v>61875</v>
      </c>
      <c r="L3149" s="1" t="s">
        <v>10663</v>
      </c>
      <c r="M3149" s="1" t="s">
        <v>10664</v>
      </c>
      <c r="N3149" s="3">
        <v>278430173018</v>
      </c>
    </row>
    <row r="3150" ht="37.5" spans="8:14">
      <c r="H3150"/>
      <c r="J3150" s="1" t="s">
        <v>10665</v>
      </c>
      <c r="K3150" s="2">
        <v>61875</v>
      </c>
      <c r="L3150" s="1" t="s">
        <v>10665</v>
      </c>
      <c r="M3150" s="1" t="s">
        <v>10666</v>
      </c>
      <c r="N3150" s="3">
        <v>278430173018</v>
      </c>
    </row>
    <row r="3151" ht="37.5" spans="8:14">
      <c r="H3151"/>
      <c r="J3151" s="1" t="s">
        <v>10667</v>
      </c>
      <c r="K3151" s="2">
        <v>61875</v>
      </c>
      <c r="L3151" s="1" t="s">
        <v>10667</v>
      </c>
      <c r="M3151" s="1" t="s">
        <v>10668</v>
      </c>
      <c r="N3151" s="3">
        <v>278430173018</v>
      </c>
    </row>
    <row r="3152" ht="37.5" spans="8:14">
      <c r="H3152"/>
      <c r="J3152" s="1" t="s">
        <v>10669</v>
      </c>
      <c r="K3152" s="2">
        <v>61875</v>
      </c>
      <c r="L3152" s="1" t="s">
        <v>10669</v>
      </c>
      <c r="M3152" s="1"/>
      <c r="N3152" s="3">
        <v>278430173018</v>
      </c>
    </row>
    <row r="3153" ht="24.75" spans="8:14">
      <c r="H3153"/>
      <c r="J3153" s="1" t="s">
        <v>10670</v>
      </c>
      <c r="K3153" s="2">
        <v>61875</v>
      </c>
      <c r="L3153" s="1" t="s">
        <v>10670</v>
      </c>
      <c r="M3153" s="1" t="s">
        <v>10671</v>
      </c>
      <c r="N3153" s="3">
        <v>278430173018</v>
      </c>
    </row>
    <row r="3154" spans="8:14">
      <c r="H3154"/>
      <c r="J3154" s="1" t="s">
        <v>10672</v>
      </c>
      <c r="K3154" s="2">
        <v>61875</v>
      </c>
      <c r="L3154" s="1" t="s">
        <v>10672</v>
      </c>
      <c r="M3154" s="1" t="s">
        <v>10673</v>
      </c>
      <c r="N3154" s="3">
        <v>278430173018</v>
      </c>
    </row>
    <row r="3155" ht="36.75" spans="8:14">
      <c r="H3155"/>
      <c r="J3155" s="1" t="s">
        <v>10674</v>
      </c>
      <c r="K3155" s="2">
        <v>61875</v>
      </c>
      <c r="L3155" s="1" t="s">
        <v>10674</v>
      </c>
      <c r="M3155" s="1" t="s">
        <v>10675</v>
      </c>
      <c r="N3155" s="3">
        <v>278430173018</v>
      </c>
    </row>
    <row r="3156" ht="37.5" spans="8:14">
      <c r="H3156"/>
      <c r="J3156" s="1" t="s">
        <v>10676</v>
      </c>
      <c r="K3156" s="2">
        <v>61875</v>
      </c>
      <c r="L3156" s="1" t="s">
        <v>10676</v>
      </c>
      <c r="M3156" s="1"/>
      <c r="N3156" s="3">
        <v>278430173018</v>
      </c>
    </row>
    <row r="3157" ht="37.5" spans="8:14">
      <c r="H3157"/>
      <c r="J3157" s="1" t="s">
        <v>10677</v>
      </c>
      <c r="K3157" s="2">
        <v>61875</v>
      </c>
      <c r="L3157" s="1" t="s">
        <v>10677</v>
      </c>
      <c r="M3157" s="1"/>
      <c r="N3157" s="3">
        <v>278430173018</v>
      </c>
    </row>
    <row r="3158" ht="37.5" spans="8:14">
      <c r="H3158"/>
      <c r="J3158" s="1" t="s">
        <v>10678</v>
      </c>
      <c r="K3158" s="2">
        <v>61875</v>
      </c>
      <c r="L3158" s="1" t="s">
        <v>10678</v>
      </c>
      <c r="M3158" s="1" t="s">
        <v>10679</v>
      </c>
      <c r="N3158" s="3">
        <v>278430173018</v>
      </c>
    </row>
    <row r="3159" ht="37.5" spans="8:14">
      <c r="H3159"/>
      <c r="J3159" s="1" t="s">
        <v>10680</v>
      </c>
      <c r="K3159" s="2">
        <v>61875</v>
      </c>
      <c r="L3159" s="1" t="s">
        <v>10680</v>
      </c>
      <c r="M3159" s="1" t="s">
        <v>10681</v>
      </c>
      <c r="N3159" s="3">
        <v>278430173018</v>
      </c>
    </row>
    <row r="3160" ht="37.5" spans="8:14">
      <c r="H3160"/>
      <c r="J3160" s="1" t="s">
        <v>10682</v>
      </c>
      <c r="K3160" s="2">
        <v>61875</v>
      </c>
      <c r="L3160" s="1" t="s">
        <v>10682</v>
      </c>
      <c r="M3160" s="1" t="s">
        <v>10683</v>
      </c>
      <c r="N3160" s="3">
        <v>278430173018</v>
      </c>
    </row>
    <row r="3161" ht="37.5" spans="8:14">
      <c r="H3161"/>
      <c r="J3161" s="1" t="s">
        <v>10684</v>
      </c>
      <c r="K3161" s="2">
        <v>61875</v>
      </c>
      <c r="L3161" s="1" t="s">
        <v>10684</v>
      </c>
      <c r="M3161" s="1"/>
      <c r="N3161" s="3">
        <v>278430173018</v>
      </c>
    </row>
    <row r="3162" ht="36" spans="8:14">
      <c r="H3162"/>
      <c r="J3162" s="1" t="s">
        <v>10685</v>
      </c>
      <c r="K3162" s="2">
        <v>61876</v>
      </c>
      <c r="L3162" s="1" t="s">
        <v>10685</v>
      </c>
      <c r="M3162" s="1"/>
      <c r="N3162" s="2">
        <v>2761</v>
      </c>
    </row>
    <row r="3163" ht="49.5" spans="8:14">
      <c r="H3163"/>
      <c r="J3163" s="1" t="s">
        <v>10686</v>
      </c>
      <c r="K3163" s="2">
        <v>61876</v>
      </c>
      <c r="L3163" s="1" t="s">
        <v>10686</v>
      </c>
      <c r="M3163" s="1"/>
      <c r="N3163" s="1"/>
    </row>
    <row r="3164" ht="37.5" spans="8:14">
      <c r="H3164"/>
      <c r="J3164" s="1" t="s">
        <v>10687</v>
      </c>
      <c r="K3164" s="2">
        <v>61876</v>
      </c>
      <c r="L3164" s="1" t="s">
        <v>10687</v>
      </c>
      <c r="M3164" s="1"/>
      <c r="N3164" s="1"/>
    </row>
    <row r="3165" ht="49.5" spans="8:14">
      <c r="H3165"/>
      <c r="J3165" s="1" t="s">
        <v>10688</v>
      </c>
      <c r="K3165" s="2">
        <v>61876</v>
      </c>
      <c r="L3165" s="1" t="s">
        <v>10688</v>
      </c>
      <c r="M3165" s="1"/>
      <c r="N3165" s="1"/>
    </row>
    <row r="3166" ht="49.5" spans="8:14">
      <c r="H3166"/>
      <c r="J3166" s="1" t="s">
        <v>10689</v>
      </c>
      <c r="K3166" s="2">
        <v>61876</v>
      </c>
      <c r="L3166" s="1" t="s">
        <v>10689</v>
      </c>
      <c r="M3166" s="1"/>
      <c r="N3166" s="1"/>
    </row>
    <row r="3167" ht="49.5" spans="8:14">
      <c r="H3167"/>
      <c r="J3167" s="1" t="s">
        <v>10690</v>
      </c>
      <c r="K3167" s="2">
        <v>61876</v>
      </c>
      <c r="L3167" s="1" t="s">
        <v>10690</v>
      </c>
      <c r="M3167" s="1"/>
      <c r="N3167" s="1"/>
    </row>
    <row r="3168" ht="37.5" spans="8:14">
      <c r="H3168"/>
      <c r="J3168" s="1" t="s">
        <v>10691</v>
      </c>
      <c r="K3168" s="2">
        <v>61876</v>
      </c>
      <c r="L3168" s="1" t="s">
        <v>10691</v>
      </c>
      <c r="M3168" s="1" t="s">
        <v>10692</v>
      </c>
      <c r="N3168" s="1"/>
    </row>
    <row r="3169" ht="25.5" spans="8:14">
      <c r="H3169"/>
      <c r="J3169" s="1" t="s">
        <v>10693</v>
      </c>
      <c r="K3169" s="2">
        <v>61876</v>
      </c>
      <c r="L3169" s="1" t="s">
        <v>10693</v>
      </c>
      <c r="M3169" s="1" t="s">
        <v>10694</v>
      </c>
      <c r="N3169" s="1"/>
    </row>
    <row r="3170" ht="25.5" spans="8:14">
      <c r="H3170"/>
      <c r="J3170" s="1" t="s">
        <v>10695</v>
      </c>
      <c r="K3170" s="2">
        <v>61876</v>
      </c>
      <c r="L3170" s="1" t="s">
        <v>10695</v>
      </c>
      <c r="M3170" s="1"/>
      <c r="N3170" s="1"/>
    </row>
    <row r="3171" ht="49.5" spans="8:14">
      <c r="H3171"/>
      <c r="J3171" s="1" t="s">
        <v>10696</v>
      </c>
      <c r="K3171" s="2">
        <v>61876</v>
      </c>
      <c r="L3171" s="1" t="s">
        <v>10696</v>
      </c>
      <c r="M3171" s="1" t="s">
        <v>10697</v>
      </c>
      <c r="N3171" s="2">
        <v>2729</v>
      </c>
    </row>
    <row r="3172" ht="37.5" spans="8:14">
      <c r="H3172"/>
      <c r="J3172" s="1" t="s">
        <v>10698</v>
      </c>
      <c r="K3172" s="2">
        <v>61876</v>
      </c>
      <c r="L3172" s="1" t="s">
        <v>10698</v>
      </c>
      <c r="M3172" s="1" t="s">
        <v>10699</v>
      </c>
      <c r="N3172" s="1"/>
    </row>
    <row r="3173" ht="37.5" spans="8:14">
      <c r="H3173"/>
      <c r="J3173" s="1" t="s">
        <v>10700</v>
      </c>
      <c r="K3173" s="2">
        <v>61876</v>
      </c>
      <c r="L3173" s="1" t="s">
        <v>10700</v>
      </c>
      <c r="M3173" s="1"/>
      <c r="N3173" s="1"/>
    </row>
    <row r="3174" ht="37.5" spans="8:14">
      <c r="H3174"/>
      <c r="J3174" s="1" t="s">
        <v>10701</v>
      </c>
      <c r="K3174" s="2">
        <v>61876</v>
      </c>
      <c r="L3174" s="1" t="s">
        <v>10701</v>
      </c>
      <c r="M3174" s="1"/>
      <c r="N3174" s="1"/>
    </row>
    <row r="3175" ht="37.5" spans="8:14">
      <c r="H3175"/>
      <c r="J3175" s="1" t="s">
        <v>10702</v>
      </c>
      <c r="K3175" s="2">
        <v>61876</v>
      </c>
      <c r="L3175" s="1" t="s">
        <v>10702</v>
      </c>
      <c r="M3175" s="1" t="s">
        <v>10703</v>
      </c>
      <c r="N3175" s="1"/>
    </row>
    <row r="3176" ht="24.75" spans="8:14">
      <c r="H3176"/>
      <c r="J3176" s="1" t="s">
        <v>10704</v>
      </c>
      <c r="K3176" s="2">
        <v>61876</v>
      </c>
      <c r="L3176" s="1" t="s">
        <v>10704</v>
      </c>
      <c r="M3176" s="1" t="s">
        <v>10705</v>
      </c>
      <c r="N3176" s="1"/>
    </row>
    <row r="3177" ht="24" spans="8:14">
      <c r="H3177"/>
      <c r="J3177" s="1" t="s">
        <v>10706</v>
      </c>
      <c r="K3177" s="2">
        <v>61876</v>
      </c>
      <c r="L3177" s="1" t="s">
        <v>10706</v>
      </c>
      <c r="M3177" s="1" t="s">
        <v>10707</v>
      </c>
      <c r="N3177" s="1"/>
    </row>
    <row r="3178" ht="49.5" spans="8:14">
      <c r="H3178"/>
      <c r="J3178" s="1" t="s">
        <v>10708</v>
      </c>
      <c r="K3178" s="2">
        <v>61876</v>
      </c>
      <c r="L3178" s="1" t="s">
        <v>10708</v>
      </c>
      <c r="M3178" s="2" t="s">
        <v>10709</v>
      </c>
      <c r="N3178" s="1"/>
    </row>
    <row r="3179" ht="37.5" spans="8:14">
      <c r="H3179"/>
      <c r="J3179" s="1" t="s">
        <v>10710</v>
      </c>
      <c r="K3179" s="2">
        <v>61876</v>
      </c>
      <c r="L3179" s="1" t="s">
        <v>10710</v>
      </c>
      <c r="M3179" s="1"/>
      <c r="N3179" s="1"/>
    </row>
    <row r="3180" ht="24" spans="8:14">
      <c r="H3180"/>
      <c r="J3180" s="1" t="s">
        <v>10711</v>
      </c>
      <c r="K3180" s="2">
        <v>61876</v>
      </c>
      <c r="L3180" s="1" t="s">
        <v>10711</v>
      </c>
      <c r="M3180" s="1"/>
      <c r="N3180" s="1"/>
    </row>
    <row r="3181" ht="24" spans="8:14">
      <c r="H3181"/>
      <c r="J3181" s="1" t="s">
        <v>10712</v>
      </c>
      <c r="K3181" s="2">
        <v>61876</v>
      </c>
      <c r="L3181" s="1" t="s">
        <v>10712</v>
      </c>
      <c r="M3181" s="1" t="s">
        <v>10713</v>
      </c>
      <c r="N3181" s="1"/>
    </row>
    <row r="3182" spans="8:14">
      <c r="H3182"/>
      <c r="J3182" s="1" t="s">
        <v>10714</v>
      </c>
      <c r="K3182" s="2">
        <v>61876</v>
      </c>
      <c r="L3182" s="1" t="s">
        <v>10714</v>
      </c>
      <c r="M3182" s="1"/>
      <c r="N3182" s="1"/>
    </row>
    <row r="3183" spans="8:14">
      <c r="H3183"/>
      <c r="J3183" s="1" t="s">
        <v>10715</v>
      </c>
      <c r="K3183" s="2">
        <v>61876</v>
      </c>
      <c r="L3183" s="1" t="s">
        <v>10715</v>
      </c>
      <c r="M3183" s="1" t="s">
        <v>10716</v>
      </c>
      <c r="N3183" s="1"/>
    </row>
    <row r="3184" ht="37.5" spans="8:14">
      <c r="H3184"/>
      <c r="J3184" s="1" t="s">
        <v>10717</v>
      </c>
      <c r="K3184" s="2">
        <v>61876</v>
      </c>
      <c r="L3184" s="1" t="s">
        <v>10717</v>
      </c>
      <c r="M3184" s="2" t="s">
        <v>10718</v>
      </c>
      <c r="N3184" s="1"/>
    </row>
    <row r="3185" spans="8:14">
      <c r="H3185"/>
      <c r="J3185" s="1" t="s">
        <v>10719</v>
      </c>
      <c r="K3185" s="2">
        <v>61876</v>
      </c>
      <c r="L3185" s="1" t="s">
        <v>10719</v>
      </c>
      <c r="M3185" s="1"/>
      <c r="N3185" s="1"/>
    </row>
    <row r="3186" spans="8:14">
      <c r="H3186"/>
      <c r="J3186" s="1" t="s">
        <v>10720</v>
      </c>
      <c r="K3186" s="2">
        <v>61876</v>
      </c>
      <c r="L3186" s="1" t="s">
        <v>10720</v>
      </c>
      <c r="M3186" s="1"/>
      <c r="N3186" s="1"/>
    </row>
    <row r="3187" spans="8:14">
      <c r="H3187"/>
      <c r="J3187" s="1" t="s">
        <v>10721</v>
      </c>
      <c r="K3187" s="2">
        <v>61876</v>
      </c>
      <c r="L3187" s="1" t="s">
        <v>10721</v>
      </c>
      <c r="M3187" s="1"/>
      <c r="N3187" s="1"/>
    </row>
    <row r="3188" ht="24.75" spans="8:14">
      <c r="H3188"/>
      <c r="J3188" s="1" t="s">
        <v>10722</v>
      </c>
      <c r="K3188" s="2">
        <v>61876</v>
      </c>
      <c r="L3188" s="1" t="s">
        <v>10722</v>
      </c>
      <c r="M3188" s="1" t="s">
        <v>5516</v>
      </c>
      <c r="N3188" s="1"/>
    </row>
    <row r="3189" spans="8:14">
      <c r="H3189"/>
      <c r="J3189" s="1" t="s">
        <v>10723</v>
      </c>
      <c r="K3189" s="2">
        <v>61876</v>
      </c>
      <c r="L3189" s="1" t="s">
        <v>10723</v>
      </c>
      <c r="M3189" s="1"/>
      <c r="N3189" s="2">
        <v>2567</v>
      </c>
    </row>
    <row r="3190" ht="25.5" spans="8:14">
      <c r="H3190"/>
      <c r="J3190" s="1" t="s">
        <v>10724</v>
      </c>
      <c r="K3190" s="2">
        <v>61876</v>
      </c>
      <c r="L3190" s="1" t="s">
        <v>10724</v>
      </c>
      <c r="M3190" s="1" t="s">
        <v>10725</v>
      </c>
      <c r="N3190" s="1"/>
    </row>
    <row r="3191" ht="36" spans="8:14">
      <c r="H3191"/>
      <c r="J3191" s="1" t="s">
        <v>10726</v>
      </c>
      <c r="K3191" s="2">
        <v>61877</v>
      </c>
      <c r="L3191" s="1" t="s">
        <v>10726</v>
      </c>
      <c r="M3191" s="1"/>
      <c r="N3191" s="3">
        <v>276229952996</v>
      </c>
    </row>
    <row r="3192" ht="37.5" spans="8:14">
      <c r="H3192"/>
      <c r="J3192" s="1" t="s">
        <v>10727</v>
      </c>
      <c r="K3192" s="2">
        <v>61877</v>
      </c>
      <c r="L3192" s="1" t="s">
        <v>10727</v>
      </c>
      <c r="M3192" s="1"/>
      <c r="N3192" s="1"/>
    </row>
    <row r="3193" ht="37.5" spans="8:14">
      <c r="H3193"/>
      <c r="J3193" s="1" t="s">
        <v>10728</v>
      </c>
      <c r="K3193" s="2">
        <v>61877</v>
      </c>
      <c r="L3193" s="1" t="s">
        <v>10728</v>
      </c>
      <c r="M3193" s="1"/>
      <c r="N3193" s="1"/>
    </row>
    <row r="3194" ht="37.5" spans="8:14">
      <c r="H3194"/>
      <c r="J3194" s="1" t="s">
        <v>10729</v>
      </c>
      <c r="K3194" s="2">
        <v>61877</v>
      </c>
      <c r="L3194" s="1" t="s">
        <v>10729</v>
      </c>
      <c r="M3194" s="1"/>
      <c r="N3194" s="1"/>
    </row>
    <row r="3195" ht="37.5" spans="8:14">
      <c r="H3195"/>
      <c r="J3195" s="1" t="s">
        <v>10730</v>
      </c>
      <c r="K3195" s="2">
        <v>61877</v>
      </c>
      <c r="L3195" s="1" t="s">
        <v>10730</v>
      </c>
      <c r="M3195" s="1"/>
      <c r="N3195" s="1"/>
    </row>
    <row r="3196" ht="37.5" spans="8:14">
      <c r="H3196"/>
      <c r="J3196" s="1" t="s">
        <v>10731</v>
      </c>
      <c r="K3196" s="2">
        <v>61877</v>
      </c>
      <c r="L3196" s="1" t="s">
        <v>10731</v>
      </c>
      <c r="M3196" s="1"/>
      <c r="N3196" s="1"/>
    </row>
    <row r="3197" ht="37.5" spans="8:14">
      <c r="H3197"/>
      <c r="J3197" s="1" t="s">
        <v>10732</v>
      </c>
      <c r="K3197" s="2">
        <v>61877</v>
      </c>
      <c r="L3197" s="1" t="s">
        <v>10732</v>
      </c>
      <c r="M3197" s="1" t="s">
        <v>10733</v>
      </c>
      <c r="N3197" s="1"/>
    </row>
    <row r="3198" ht="37.5" spans="8:14">
      <c r="H3198"/>
      <c r="J3198" s="1" t="s">
        <v>10734</v>
      </c>
      <c r="K3198" s="2">
        <v>61877</v>
      </c>
      <c r="L3198" s="1" t="s">
        <v>10734</v>
      </c>
      <c r="M3198" s="1" t="s">
        <v>10735</v>
      </c>
      <c r="N3198" s="1"/>
    </row>
    <row r="3199" ht="24.75" spans="8:14">
      <c r="H3199"/>
      <c r="J3199" s="1" t="s">
        <v>10736</v>
      </c>
      <c r="K3199" s="2">
        <v>61877</v>
      </c>
      <c r="L3199" s="1" t="s">
        <v>10736</v>
      </c>
      <c r="M3199" s="1"/>
      <c r="N3199" s="1"/>
    </row>
    <row r="3200" ht="24" spans="8:14">
      <c r="H3200"/>
      <c r="J3200" s="1" t="s">
        <v>10737</v>
      </c>
      <c r="K3200" s="2">
        <v>61877</v>
      </c>
      <c r="L3200" s="1" t="s">
        <v>10737</v>
      </c>
      <c r="M3200" s="1" t="s">
        <v>10738</v>
      </c>
      <c r="N3200" s="1"/>
    </row>
    <row r="3201" ht="37.5" spans="8:14">
      <c r="H3201"/>
      <c r="J3201" s="1" t="s">
        <v>10739</v>
      </c>
      <c r="K3201" s="2">
        <v>61877</v>
      </c>
      <c r="L3201" s="1" t="s">
        <v>10739</v>
      </c>
      <c r="M3201" s="1"/>
      <c r="N3201" s="1"/>
    </row>
    <row r="3202" ht="49.5" spans="8:14">
      <c r="H3202"/>
      <c r="J3202" s="1" t="s">
        <v>10740</v>
      </c>
      <c r="K3202" s="2">
        <v>61877</v>
      </c>
      <c r="L3202" s="1" t="s">
        <v>10740</v>
      </c>
      <c r="M3202" s="1" t="s">
        <v>10741</v>
      </c>
      <c r="N3202" s="1"/>
    </row>
    <row r="3203" ht="49.5" spans="8:14">
      <c r="H3203"/>
      <c r="J3203" s="1" t="s">
        <v>10742</v>
      </c>
      <c r="K3203" s="2">
        <v>61877</v>
      </c>
      <c r="L3203" s="1" t="s">
        <v>10742</v>
      </c>
      <c r="M3203" s="1"/>
      <c r="N3203" s="1"/>
    </row>
    <row r="3204" ht="37.5" spans="8:14">
      <c r="H3204"/>
      <c r="J3204" s="1" t="s">
        <v>10743</v>
      </c>
      <c r="K3204" s="2">
        <v>61877</v>
      </c>
      <c r="L3204" s="1" t="s">
        <v>10743</v>
      </c>
      <c r="M3204" s="1" t="s">
        <v>10744</v>
      </c>
      <c r="N3204" s="1"/>
    </row>
    <row r="3205" ht="49.5" spans="8:14">
      <c r="H3205"/>
      <c r="J3205" s="1" t="s">
        <v>10745</v>
      </c>
      <c r="K3205" s="2">
        <v>61877</v>
      </c>
      <c r="L3205" s="1" t="s">
        <v>10745</v>
      </c>
      <c r="M3205" s="1" t="s">
        <v>10746</v>
      </c>
      <c r="N3205" s="1"/>
    </row>
    <row r="3206" ht="25.5" spans="8:14">
      <c r="H3206"/>
      <c r="J3206" s="1" t="s">
        <v>10747</v>
      </c>
      <c r="K3206" s="2">
        <v>61877</v>
      </c>
      <c r="L3206" s="1" t="s">
        <v>10747</v>
      </c>
      <c r="M3206" s="2" t="s">
        <v>10748</v>
      </c>
      <c r="N3206" s="1"/>
    </row>
    <row r="3207" ht="88.5" spans="8:14">
      <c r="H3207"/>
      <c r="J3207" s="1" t="s">
        <v>10749</v>
      </c>
      <c r="K3207" s="2">
        <v>61877</v>
      </c>
      <c r="L3207" s="1" t="s">
        <v>10749</v>
      </c>
      <c r="M3207" s="2" t="s">
        <v>10750</v>
      </c>
      <c r="N3207" s="1"/>
    </row>
    <row r="3208" ht="24.75" spans="8:14">
      <c r="H3208"/>
      <c r="J3208" s="1" t="s">
        <v>10751</v>
      </c>
      <c r="K3208" s="2">
        <v>61877</v>
      </c>
      <c r="L3208" s="1" t="s">
        <v>10751</v>
      </c>
      <c r="M3208" s="1" t="s">
        <v>10752</v>
      </c>
      <c r="N3208" s="1"/>
    </row>
    <row r="3209" ht="37.5" spans="8:14">
      <c r="H3209"/>
      <c r="J3209" s="1" t="s">
        <v>10753</v>
      </c>
      <c r="K3209" s="2">
        <v>61877</v>
      </c>
      <c r="L3209" s="1" t="s">
        <v>10753</v>
      </c>
      <c r="M3209" s="1"/>
      <c r="N3209" s="1"/>
    </row>
    <row r="3210" ht="36.75" spans="8:14">
      <c r="H3210"/>
      <c r="J3210" s="1" t="s">
        <v>10754</v>
      </c>
      <c r="K3210" s="2">
        <v>61877</v>
      </c>
      <c r="L3210" s="1" t="s">
        <v>10754</v>
      </c>
      <c r="M3210" s="2" t="s">
        <v>10755</v>
      </c>
      <c r="N3210" s="1"/>
    </row>
    <row r="3211" ht="37.5" spans="8:14">
      <c r="H3211"/>
      <c r="J3211" s="1" t="s">
        <v>10756</v>
      </c>
      <c r="K3211" s="2">
        <v>61877</v>
      </c>
      <c r="L3211" s="1" t="s">
        <v>10756</v>
      </c>
      <c r="M3211" s="1"/>
      <c r="N3211" s="1"/>
    </row>
    <row r="3212" ht="37.5" spans="8:14">
      <c r="H3212"/>
      <c r="J3212" s="1" t="s">
        <v>10757</v>
      </c>
      <c r="K3212" s="2">
        <v>61877</v>
      </c>
      <c r="L3212" s="1" t="s">
        <v>10757</v>
      </c>
      <c r="M3212" s="1" t="s">
        <v>10758</v>
      </c>
      <c r="N3212" s="1"/>
    </row>
    <row r="3213" ht="37.5" spans="8:14">
      <c r="H3213"/>
      <c r="J3213" s="1" t="s">
        <v>10759</v>
      </c>
      <c r="K3213" s="2">
        <v>61877</v>
      </c>
      <c r="L3213" s="1" t="s">
        <v>10759</v>
      </c>
      <c r="M3213" s="1" t="s">
        <v>10760</v>
      </c>
      <c r="N3213" s="1"/>
    </row>
    <row r="3214" ht="37.5" spans="8:14">
      <c r="H3214"/>
      <c r="J3214" s="1" t="s">
        <v>10761</v>
      </c>
      <c r="K3214" s="2">
        <v>61877</v>
      </c>
      <c r="L3214" s="1" t="s">
        <v>10761</v>
      </c>
      <c r="M3214" s="1" t="s">
        <v>10762</v>
      </c>
      <c r="N3214" s="1"/>
    </row>
    <row r="3215" ht="38.25" spans="8:14">
      <c r="H3215"/>
      <c r="J3215" s="1" t="s">
        <v>10763</v>
      </c>
      <c r="K3215" s="2">
        <v>61877</v>
      </c>
      <c r="L3215" s="1" t="s">
        <v>10763</v>
      </c>
      <c r="M3215" s="1"/>
      <c r="N3215" s="1"/>
    </row>
    <row r="3216" ht="38.25" spans="8:14">
      <c r="H3216"/>
      <c r="J3216" s="1" t="s">
        <v>10764</v>
      </c>
      <c r="K3216" s="2">
        <v>61877</v>
      </c>
      <c r="L3216" s="1" t="s">
        <v>10764</v>
      </c>
      <c r="M3216" s="1"/>
      <c r="N3216" s="1"/>
    </row>
    <row r="3217" ht="38.25" spans="8:14">
      <c r="H3217"/>
      <c r="J3217" s="1" t="s">
        <v>10765</v>
      </c>
      <c r="K3217" s="2">
        <v>61877</v>
      </c>
      <c r="L3217" s="1" t="s">
        <v>10765</v>
      </c>
      <c r="M3217" s="1"/>
      <c r="N3217" s="1"/>
    </row>
    <row r="3218" ht="37.5" spans="8:14">
      <c r="H3218"/>
      <c r="J3218" s="1" t="s">
        <v>10766</v>
      </c>
      <c r="K3218" s="2">
        <v>61877</v>
      </c>
      <c r="L3218" s="1" t="s">
        <v>10766</v>
      </c>
      <c r="M3218" s="1" t="s">
        <v>10767</v>
      </c>
      <c r="N3218" s="1"/>
    </row>
    <row r="3219" ht="49.5" spans="8:14">
      <c r="H3219"/>
      <c r="J3219" s="1" t="s">
        <v>10768</v>
      </c>
      <c r="K3219" s="2">
        <v>61877</v>
      </c>
      <c r="L3219" s="1" t="s">
        <v>10768</v>
      </c>
      <c r="M3219" s="1" t="s">
        <v>10769</v>
      </c>
      <c r="N3219" s="1"/>
    </row>
    <row r="3220" spans="8:14">
      <c r="H3220"/>
      <c r="J3220" s="1" t="s">
        <v>10770</v>
      </c>
      <c r="K3220" s="2">
        <v>61877</v>
      </c>
      <c r="L3220" s="1" t="s">
        <v>10770</v>
      </c>
      <c r="M3220" s="1"/>
      <c r="N3220" s="1"/>
    </row>
    <row r="3221" ht="36" spans="8:14">
      <c r="H3221"/>
      <c r="J3221" s="1" t="s">
        <v>10771</v>
      </c>
      <c r="K3221" s="2">
        <v>61878</v>
      </c>
      <c r="L3221" s="1" t="s">
        <v>10771</v>
      </c>
      <c r="M3221" s="1"/>
      <c r="N3221" s="2">
        <v>2759</v>
      </c>
    </row>
    <row r="3222" spans="8:14">
      <c r="H3222"/>
      <c r="J3222" s="1" t="s">
        <v>10772</v>
      </c>
      <c r="K3222" s="2">
        <v>61878</v>
      </c>
      <c r="L3222" s="1" t="s">
        <v>10772</v>
      </c>
      <c r="M3222" s="1" t="s">
        <v>10773</v>
      </c>
      <c r="N3222" s="1"/>
    </row>
    <row r="3223" ht="36.75" spans="8:14">
      <c r="H3223"/>
      <c r="J3223" s="1" t="s">
        <v>10774</v>
      </c>
      <c r="K3223" s="2">
        <v>61878</v>
      </c>
      <c r="L3223" s="1" t="s">
        <v>10774</v>
      </c>
      <c r="M3223" s="1" t="s">
        <v>10775</v>
      </c>
      <c r="N3223" s="1"/>
    </row>
    <row r="3224" ht="49.5" spans="8:14">
      <c r="H3224"/>
      <c r="J3224" s="1" t="s">
        <v>10776</v>
      </c>
      <c r="K3224" s="2">
        <v>61878</v>
      </c>
      <c r="L3224" s="1" t="s">
        <v>10776</v>
      </c>
      <c r="M3224" s="1" t="s">
        <v>10777</v>
      </c>
      <c r="N3224" s="1"/>
    </row>
    <row r="3225" spans="8:14">
      <c r="H3225"/>
      <c r="J3225" s="1" t="s">
        <v>10778</v>
      </c>
      <c r="K3225" s="2">
        <v>61878</v>
      </c>
      <c r="L3225" s="1" t="s">
        <v>10778</v>
      </c>
      <c r="M3225" s="1"/>
      <c r="N3225" s="1"/>
    </row>
    <row r="3226" ht="74.25" spans="8:14">
      <c r="H3226"/>
      <c r="J3226" s="1" t="s">
        <v>10779</v>
      </c>
      <c r="K3226" s="2">
        <v>61878</v>
      </c>
      <c r="L3226" s="1" t="s">
        <v>10779</v>
      </c>
      <c r="M3226" s="1" t="s">
        <v>10780</v>
      </c>
      <c r="N3226" s="1"/>
    </row>
    <row r="3227" ht="24" spans="8:14">
      <c r="H3227"/>
      <c r="J3227" s="1" t="s">
        <v>10781</v>
      </c>
      <c r="K3227" s="2">
        <v>61878</v>
      </c>
      <c r="L3227" s="1" t="s">
        <v>10781</v>
      </c>
      <c r="M3227" s="2" t="s">
        <v>10782</v>
      </c>
      <c r="N3227" s="1"/>
    </row>
    <row r="3228" spans="8:14">
      <c r="H3228"/>
      <c r="J3228" s="1" t="s">
        <v>10783</v>
      </c>
      <c r="K3228" s="2">
        <v>61878</v>
      </c>
      <c r="L3228" s="1" t="s">
        <v>10783</v>
      </c>
      <c r="M3228" s="2" t="s">
        <v>10784</v>
      </c>
      <c r="N3228" s="1"/>
    </row>
    <row r="3229" ht="24" spans="8:14">
      <c r="H3229"/>
      <c r="J3229" s="1" t="s">
        <v>10785</v>
      </c>
      <c r="K3229" s="2">
        <v>61878</v>
      </c>
      <c r="L3229" s="1" t="s">
        <v>10785</v>
      </c>
      <c r="M3229" s="1"/>
      <c r="N3229" s="1"/>
    </row>
    <row r="3230" ht="24.75" spans="8:14">
      <c r="H3230"/>
      <c r="J3230" s="1" t="s">
        <v>10786</v>
      </c>
      <c r="K3230" s="2">
        <v>61878</v>
      </c>
      <c r="L3230" s="1" t="s">
        <v>10786</v>
      </c>
      <c r="M3230" s="1" t="s">
        <v>10787</v>
      </c>
      <c r="N3230" s="1"/>
    </row>
    <row r="3231" ht="36" spans="8:14">
      <c r="H3231"/>
      <c r="J3231" s="1" t="s">
        <v>10788</v>
      </c>
      <c r="K3231" s="2">
        <v>61879</v>
      </c>
      <c r="L3231" s="1" t="s">
        <v>10788</v>
      </c>
      <c r="M3231" s="1"/>
      <c r="N3231" s="3">
        <v>276029932994</v>
      </c>
    </row>
    <row r="3232" ht="36.75" spans="8:14">
      <c r="H3232"/>
      <c r="J3232" s="1" t="s">
        <v>10789</v>
      </c>
      <c r="K3232" s="2">
        <v>61879</v>
      </c>
      <c r="L3232" s="1" t="s">
        <v>10789</v>
      </c>
      <c r="M3232" s="1" t="s">
        <v>10790</v>
      </c>
      <c r="N3232" s="1"/>
    </row>
    <row r="3233" ht="24.75" spans="8:14">
      <c r="H3233"/>
      <c r="J3233" s="1" t="s">
        <v>10791</v>
      </c>
      <c r="K3233" s="2">
        <v>61879</v>
      </c>
      <c r="L3233" s="1" t="s">
        <v>10791</v>
      </c>
      <c r="M3233" s="1" t="s">
        <v>10792</v>
      </c>
      <c r="N3233" s="1"/>
    </row>
    <row r="3234" ht="24" spans="8:14">
      <c r="H3234"/>
      <c r="J3234" s="1" t="s">
        <v>10793</v>
      </c>
      <c r="K3234" s="2">
        <v>61879</v>
      </c>
      <c r="L3234" s="1" t="s">
        <v>10793</v>
      </c>
      <c r="M3234" s="1" t="s">
        <v>10794</v>
      </c>
      <c r="N3234" s="1"/>
    </row>
    <row r="3235" ht="24.75" spans="8:14">
      <c r="H3235"/>
      <c r="J3235" s="1" t="s">
        <v>10795</v>
      </c>
      <c r="K3235" s="2">
        <v>61879</v>
      </c>
      <c r="L3235" s="1" t="s">
        <v>10795</v>
      </c>
      <c r="M3235" s="1" t="s">
        <v>10796</v>
      </c>
      <c r="N3235" s="1"/>
    </row>
    <row r="3236" ht="24" spans="8:14">
      <c r="H3236"/>
      <c r="J3236" s="1" t="s">
        <v>10797</v>
      </c>
      <c r="K3236" s="2">
        <v>61879</v>
      </c>
      <c r="L3236" s="1" t="s">
        <v>10797</v>
      </c>
      <c r="M3236" s="1" t="s">
        <v>10798</v>
      </c>
      <c r="N3236" s="1"/>
    </row>
    <row r="3237" ht="24" spans="8:14">
      <c r="H3237"/>
      <c r="J3237" s="1" t="s">
        <v>10799</v>
      </c>
      <c r="K3237" s="2">
        <v>61879</v>
      </c>
      <c r="L3237" s="1" t="s">
        <v>10799</v>
      </c>
      <c r="M3237" s="1"/>
      <c r="N3237" s="1"/>
    </row>
    <row r="3238" ht="36" spans="8:14">
      <c r="H3238"/>
      <c r="J3238" s="1" t="s">
        <v>10800</v>
      </c>
      <c r="K3238" s="2">
        <v>61880</v>
      </c>
      <c r="L3238" s="1" t="s">
        <v>10800</v>
      </c>
      <c r="M3238" s="1"/>
      <c r="N3238" s="1"/>
    </row>
    <row r="3239" ht="37.5" spans="8:14">
      <c r="H3239"/>
      <c r="J3239" s="1" t="s">
        <v>10801</v>
      </c>
      <c r="K3239" s="2">
        <v>61880</v>
      </c>
      <c r="L3239" s="1" t="s">
        <v>10801</v>
      </c>
      <c r="M3239" s="1"/>
      <c r="N3239" s="1"/>
    </row>
    <row r="3240" spans="8:14">
      <c r="H3240"/>
      <c r="J3240" s="1" t="s">
        <v>10802</v>
      </c>
      <c r="K3240" s="2">
        <v>61880</v>
      </c>
      <c r="L3240" s="1" t="s">
        <v>10802</v>
      </c>
      <c r="M3240" s="1" t="s">
        <v>10803</v>
      </c>
      <c r="N3240" s="1"/>
    </row>
    <row r="3241" spans="8:14">
      <c r="H3241"/>
      <c r="J3241" s="1" t="s">
        <v>10804</v>
      </c>
      <c r="K3241" s="2">
        <v>61880</v>
      </c>
      <c r="L3241" s="1" t="s">
        <v>10804</v>
      </c>
      <c r="M3241" s="1" t="s">
        <v>10805</v>
      </c>
      <c r="N3241" s="1"/>
    </row>
    <row r="3242" spans="8:14">
      <c r="H3242"/>
      <c r="J3242" s="1" t="s">
        <v>10806</v>
      </c>
      <c r="K3242" s="2">
        <v>61880</v>
      </c>
      <c r="L3242" s="1" t="s">
        <v>10806</v>
      </c>
      <c r="M3242" s="1" t="s">
        <v>10807</v>
      </c>
      <c r="N3242" s="1"/>
    </row>
    <row r="3243" ht="37.5" spans="8:14">
      <c r="H3243"/>
      <c r="J3243" s="1" t="s">
        <v>10808</v>
      </c>
      <c r="K3243" s="2">
        <v>61880</v>
      </c>
      <c r="L3243" s="1" t="s">
        <v>10808</v>
      </c>
      <c r="M3243" s="1" t="s">
        <v>10809</v>
      </c>
      <c r="N3243" s="1"/>
    </row>
    <row r="3244" ht="24.75" spans="8:14">
      <c r="H3244"/>
      <c r="J3244" s="1" t="s">
        <v>10810</v>
      </c>
      <c r="K3244" s="2">
        <v>61880</v>
      </c>
      <c r="L3244" s="1" t="s">
        <v>10810</v>
      </c>
      <c r="M3244" s="1" t="s">
        <v>10811</v>
      </c>
      <c r="N3244" s="1"/>
    </row>
    <row r="3245" ht="24.75" spans="8:14">
      <c r="H3245"/>
      <c r="J3245" s="1" t="s">
        <v>10812</v>
      </c>
      <c r="K3245" s="2">
        <v>61880</v>
      </c>
      <c r="L3245" s="1" t="s">
        <v>10812</v>
      </c>
      <c r="M3245" s="1" t="s">
        <v>10813</v>
      </c>
      <c r="N3245" s="1"/>
    </row>
    <row r="3246" ht="36" spans="8:14">
      <c r="H3246"/>
      <c r="J3246" s="1" t="s">
        <v>10814</v>
      </c>
      <c r="K3246" s="2">
        <v>61881</v>
      </c>
      <c r="L3246" s="1" t="s">
        <v>10814</v>
      </c>
      <c r="M3246" s="1"/>
      <c r="N3246" s="1"/>
    </row>
    <row r="3247" ht="37.5" spans="8:14">
      <c r="H3247"/>
      <c r="J3247" s="1" t="s">
        <v>10815</v>
      </c>
      <c r="K3247" s="2">
        <v>61881</v>
      </c>
      <c r="L3247" s="1" t="s">
        <v>10815</v>
      </c>
      <c r="M3247" s="1"/>
      <c r="N3247" s="1"/>
    </row>
    <row r="3248" ht="37.5" spans="8:14">
      <c r="H3248"/>
      <c r="J3248" s="1" t="s">
        <v>10816</v>
      </c>
      <c r="K3248" s="2">
        <v>61881</v>
      </c>
      <c r="L3248" s="1" t="s">
        <v>10816</v>
      </c>
      <c r="M3248" s="1" t="s">
        <v>10817</v>
      </c>
      <c r="N3248" s="1"/>
    </row>
    <row r="3249" ht="36" spans="8:14">
      <c r="H3249"/>
      <c r="J3249" s="1" t="s">
        <v>10818</v>
      </c>
      <c r="K3249" s="2">
        <v>61882</v>
      </c>
      <c r="L3249" s="1" t="s">
        <v>10818</v>
      </c>
      <c r="M3249" s="1"/>
      <c r="N3249" s="2">
        <v>2777</v>
      </c>
    </row>
    <row r="3250" spans="8:14">
      <c r="H3250"/>
      <c r="J3250" s="1" t="s">
        <v>10819</v>
      </c>
      <c r="K3250" s="2">
        <v>61882</v>
      </c>
      <c r="L3250" s="1" t="s">
        <v>10819</v>
      </c>
      <c r="M3250" s="2" t="s">
        <v>10820</v>
      </c>
      <c r="N3250" s="1"/>
    </row>
    <row r="3251" spans="8:14">
      <c r="H3251"/>
      <c r="J3251" s="1" t="s">
        <v>10821</v>
      </c>
      <c r="K3251" s="2">
        <v>61882</v>
      </c>
      <c r="L3251" s="1" t="s">
        <v>10821</v>
      </c>
      <c r="M3251" s="1"/>
      <c r="N3251" s="1"/>
    </row>
    <row r="3252" ht="37.5" spans="8:14">
      <c r="H3252"/>
      <c r="J3252" s="1" t="s">
        <v>10822</v>
      </c>
      <c r="K3252" s="2">
        <v>61882</v>
      </c>
      <c r="L3252" s="1" t="s">
        <v>10822</v>
      </c>
      <c r="M3252" s="1" t="s">
        <v>10823</v>
      </c>
      <c r="N3252" s="1"/>
    </row>
    <row r="3253" spans="8:14">
      <c r="H3253"/>
      <c r="J3253" s="1" t="s">
        <v>10824</v>
      </c>
      <c r="K3253" s="2">
        <v>61882</v>
      </c>
      <c r="L3253" s="1" t="s">
        <v>10824</v>
      </c>
      <c r="M3253" s="1" t="s">
        <v>10825</v>
      </c>
      <c r="N3253" s="1"/>
    </row>
    <row r="3254" ht="24" spans="8:14">
      <c r="H3254"/>
      <c r="J3254" s="1" t="s">
        <v>10826</v>
      </c>
      <c r="K3254" s="2">
        <v>61883</v>
      </c>
      <c r="L3254" s="1" t="s">
        <v>10826</v>
      </c>
      <c r="M3254" s="1"/>
      <c r="N3254" s="3">
        <v>277830113012</v>
      </c>
    </row>
    <row r="3255" ht="36" spans="8:14">
      <c r="H3255"/>
      <c r="J3255" s="1" t="s">
        <v>10827</v>
      </c>
      <c r="K3255" s="2">
        <v>61884</v>
      </c>
      <c r="L3255" s="1" t="s">
        <v>10827</v>
      </c>
      <c r="M3255" s="1"/>
      <c r="N3255" s="2">
        <v>2786</v>
      </c>
    </row>
    <row r="3256" spans="8:14">
      <c r="H3256"/>
      <c r="J3256" s="1" t="s">
        <v>10828</v>
      </c>
      <c r="K3256" s="2">
        <v>61884</v>
      </c>
      <c r="L3256" s="1" t="s">
        <v>10828</v>
      </c>
      <c r="M3256" s="1" t="s">
        <v>10829</v>
      </c>
      <c r="N3256" s="1"/>
    </row>
    <row r="3257" ht="37.5" spans="8:14">
      <c r="H3257"/>
      <c r="J3257" s="1" t="s">
        <v>10830</v>
      </c>
      <c r="K3257" s="2">
        <v>61884</v>
      </c>
      <c r="L3257" s="1" t="s">
        <v>10830</v>
      </c>
      <c r="M3257" s="1"/>
      <c r="N3257" s="1"/>
    </row>
    <row r="3258" ht="37.5" spans="8:14">
      <c r="H3258"/>
      <c r="J3258" s="1" t="s">
        <v>10831</v>
      </c>
      <c r="K3258" s="2">
        <v>61884</v>
      </c>
      <c r="L3258" s="1" t="s">
        <v>10831</v>
      </c>
      <c r="M3258" s="1"/>
      <c r="N3258" s="1"/>
    </row>
    <row r="3259" ht="37.5" spans="8:14">
      <c r="H3259"/>
      <c r="J3259" s="1" t="s">
        <v>10832</v>
      </c>
      <c r="K3259" s="2">
        <v>61884</v>
      </c>
      <c r="L3259" s="1" t="s">
        <v>10832</v>
      </c>
      <c r="M3259" s="1" t="s">
        <v>10833</v>
      </c>
      <c r="N3259" s="1"/>
    </row>
    <row r="3260" ht="24" spans="8:14">
      <c r="H3260"/>
      <c r="J3260" s="1" t="s">
        <v>10834</v>
      </c>
      <c r="K3260" s="2">
        <v>61885</v>
      </c>
      <c r="L3260" s="1" t="s">
        <v>10834</v>
      </c>
      <c r="M3260" s="1"/>
      <c r="N3260" s="3">
        <v>278730193020</v>
      </c>
    </row>
    <row r="3261" ht="24" spans="8:14">
      <c r="H3261"/>
      <c r="J3261" s="1" t="s">
        <v>10835</v>
      </c>
      <c r="K3261" s="2">
        <v>61886</v>
      </c>
      <c r="L3261" s="1" t="s">
        <v>10835</v>
      </c>
      <c r="M3261" s="1"/>
      <c r="N3261" s="2">
        <v>2775</v>
      </c>
    </row>
    <row r="3262" ht="24" spans="8:14">
      <c r="H3262"/>
      <c r="J3262" s="1" t="s">
        <v>10836</v>
      </c>
      <c r="K3262" s="2">
        <v>61887</v>
      </c>
      <c r="L3262" s="1" t="s">
        <v>10836</v>
      </c>
      <c r="M3262" s="1"/>
      <c r="N3262" s="3">
        <v>277630093010</v>
      </c>
    </row>
    <row r="3263" ht="36" spans="8:14">
      <c r="H3263"/>
      <c r="J3263" s="1" t="s">
        <v>10837</v>
      </c>
      <c r="K3263" s="2">
        <v>61888</v>
      </c>
      <c r="L3263" s="1" t="s">
        <v>10837</v>
      </c>
      <c r="M3263" s="1"/>
      <c r="N3263" s="3">
        <v>27572771</v>
      </c>
    </row>
    <row r="3264" ht="37.5" spans="8:14">
      <c r="H3264"/>
      <c r="J3264" s="1" t="s">
        <v>10838</v>
      </c>
      <c r="K3264" s="2">
        <v>61888</v>
      </c>
      <c r="L3264" s="1" t="s">
        <v>10838</v>
      </c>
      <c r="M3264" s="1" t="s">
        <v>10839</v>
      </c>
      <c r="N3264" s="3">
        <v>27572771</v>
      </c>
    </row>
    <row r="3265" ht="24.75" spans="8:14">
      <c r="H3265"/>
      <c r="J3265" s="1" t="s">
        <v>10840</v>
      </c>
      <c r="K3265" s="2">
        <v>61888</v>
      </c>
      <c r="L3265" s="1" t="s">
        <v>10840</v>
      </c>
      <c r="M3265" s="1" t="s">
        <v>10841</v>
      </c>
      <c r="N3265" s="3">
        <v>27572771</v>
      </c>
    </row>
    <row r="3266" ht="37.5" spans="8:14">
      <c r="H3266"/>
      <c r="J3266" s="1" t="s">
        <v>10842</v>
      </c>
      <c r="K3266" s="2">
        <v>61888</v>
      </c>
      <c r="L3266" s="1" t="s">
        <v>10842</v>
      </c>
      <c r="M3266" s="1" t="s">
        <v>10843</v>
      </c>
      <c r="N3266" s="3">
        <v>27572771</v>
      </c>
    </row>
    <row r="3267" ht="24" spans="8:14">
      <c r="H3267"/>
      <c r="J3267" s="1" t="s">
        <v>10844</v>
      </c>
      <c r="K3267" s="2">
        <v>61888</v>
      </c>
      <c r="L3267" s="1" t="s">
        <v>10844</v>
      </c>
      <c r="M3267" s="1"/>
      <c r="N3267" s="3">
        <v>27572771</v>
      </c>
    </row>
    <row r="3268" ht="38.25" spans="8:14">
      <c r="H3268"/>
      <c r="J3268" s="1" t="s">
        <v>10845</v>
      </c>
      <c r="K3268" s="2">
        <v>61888</v>
      </c>
      <c r="L3268" s="1" t="s">
        <v>10845</v>
      </c>
      <c r="M3268" s="1" t="s">
        <v>10846</v>
      </c>
      <c r="N3268" s="3">
        <v>27572771</v>
      </c>
    </row>
    <row r="3269" ht="37.5" spans="8:14">
      <c r="H3269"/>
      <c r="J3269" s="1" t="s">
        <v>10847</v>
      </c>
      <c r="K3269" s="2">
        <v>61888</v>
      </c>
      <c r="L3269" s="1" t="s">
        <v>10847</v>
      </c>
      <c r="M3269" s="1" t="s">
        <v>10848</v>
      </c>
      <c r="N3269" s="3">
        <v>27572771</v>
      </c>
    </row>
    <row r="3270" spans="8:14">
      <c r="H3270"/>
      <c r="J3270" s="1" t="s">
        <v>10849</v>
      </c>
      <c r="K3270" s="2">
        <v>61888</v>
      </c>
      <c r="L3270" s="1" t="s">
        <v>10849</v>
      </c>
      <c r="M3270" s="2" t="s">
        <v>10850</v>
      </c>
      <c r="N3270" s="3">
        <v>27572771</v>
      </c>
    </row>
    <row r="3271" ht="37.5" spans="8:14">
      <c r="H3271"/>
      <c r="J3271" s="1" t="s">
        <v>10851</v>
      </c>
      <c r="K3271" s="2">
        <v>61888</v>
      </c>
      <c r="L3271" s="1" t="s">
        <v>10851</v>
      </c>
      <c r="M3271" s="1"/>
      <c r="N3271" s="3">
        <v>27572771</v>
      </c>
    </row>
    <row r="3272" ht="37.5" spans="8:14">
      <c r="H3272"/>
      <c r="J3272" s="1" t="s">
        <v>10852</v>
      </c>
      <c r="K3272" s="2">
        <v>61888</v>
      </c>
      <c r="L3272" s="1" t="s">
        <v>10852</v>
      </c>
      <c r="M3272" s="1" t="s">
        <v>10853</v>
      </c>
      <c r="N3272" s="3">
        <v>27572771</v>
      </c>
    </row>
    <row r="3273" ht="37.5" spans="8:14">
      <c r="H3273"/>
      <c r="J3273" s="1" t="s">
        <v>10854</v>
      </c>
      <c r="K3273" s="2">
        <v>61888</v>
      </c>
      <c r="L3273" s="1" t="s">
        <v>10854</v>
      </c>
      <c r="M3273" s="1" t="s">
        <v>10855</v>
      </c>
      <c r="N3273" s="3">
        <v>27572771</v>
      </c>
    </row>
    <row r="3274" ht="37.5" spans="8:14">
      <c r="H3274"/>
      <c r="J3274" s="1" t="s">
        <v>10856</v>
      </c>
      <c r="K3274" s="2">
        <v>61888</v>
      </c>
      <c r="L3274" s="1" t="s">
        <v>10856</v>
      </c>
      <c r="M3274" s="1" t="s">
        <v>10857</v>
      </c>
      <c r="N3274" s="3">
        <v>27572771</v>
      </c>
    </row>
    <row r="3275" ht="37.5" spans="8:14">
      <c r="H3275"/>
      <c r="J3275" s="1" t="s">
        <v>10858</v>
      </c>
      <c r="K3275" s="2">
        <v>61888</v>
      </c>
      <c r="L3275" s="1" t="s">
        <v>10858</v>
      </c>
      <c r="M3275" s="1" t="s">
        <v>10859</v>
      </c>
      <c r="N3275" s="3">
        <v>27572771</v>
      </c>
    </row>
    <row r="3276" ht="37.5" spans="8:14">
      <c r="H3276"/>
      <c r="J3276" s="1" t="s">
        <v>10860</v>
      </c>
      <c r="K3276" s="2">
        <v>61888</v>
      </c>
      <c r="L3276" s="1" t="s">
        <v>10860</v>
      </c>
      <c r="M3276" s="1" t="s">
        <v>10861</v>
      </c>
      <c r="N3276" s="3">
        <v>27572771</v>
      </c>
    </row>
    <row r="3277" ht="37.5" spans="8:14">
      <c r="H3277"/>
      <c r="J3277" s="1" t="s">
        <v>10862</v>
      </c>
      <c r="K3277" s="2">
        <v>61888</v>
      </c>
      <c r="L3277" s="1" t="s">
        <v>10862</v>
      </c>
      <c r="M3277" s="1" t="s">
        <v>10863</v>
      </c>
      <c r="N3277" s="3">
        <v>27572771</v>
      </c>
    </row>
    <row r="3278" ht="24.75" spans="8:14">
      <c r="H3278"/>
      <c r="J3278" s="1" t="s">
        <v>10864</v>
      </c>
      <c r="K3278" s="2">
        <v>61888</v>
      </c>
      <c r="L3278" s="1" t="s">
        <v>10864</v>
      </c>
      <c r="M3278" s="1" t="s">
        <v>10865</v>
      </c>
      <c r="N3278" s="3">
        <v>27572771</v>
      </c>
    </row>
    <row r="3279" spans="8:14">
      <c r="H3279"/>
      <c r="J3279" s="1" t="s">
        <v>10866</v>
      </c>
      <c r="K3279" s="2">
        <v>61888</v>
      </c>
      <c r="L3279" s="1" t="s">
        <v>10866</v>
      </c>
      <c r="M3279" s="1" t="s">
        <v>10867</v>
      </c>
      <c r="N3279" s="3">
        <v>27572771</v>
      </c>
    </row>
    <row r="3280" ht="38.25" spans="8:14">
      <c r="H3280"/>
      <c r="J3280" s="1" t="s">
        <v>10868</v>
      </c>
      <c r="K3280" s="2">
        <v>61888</v>
      </c>
      <c r="L3280" s="1" t="s">
        <v>10868</v>
      </c>
      <c r="M3280" s="1" t="s">
        <v>10869</v>
      </c>
      <c r="N3280" s="3">
        <v>27572771</v>
      </c>
    </row>
    <row r="3281" ht="37.5" spans="8:14">
      <c r="H3281"/>
      <c r="J3281" s="1" t="s">
        <v>10870</v>
      </c>
      <c r="K3281" s="2">
        <v>61888</v>
      </c>
      <c r="L3281" s="1" t="s">
        <v>10870</v>
      </c>
      <c r="M3281" s="1" t="s">
        <v>10871</v>
      </c>
      <c r="N3281" s="3">
        <v>27572771</v>
      </c>
    </row>
    <row r="3282" ht="37.5" spans="8:14">
      <c r="H3282"/>
      <c r="J3282" s="1" t="s">
        <v>10872</v>
      </c>
      <c r="K3282" s="2">
        <v>61888</v>
      </c>
      <c r="L3282" s="1" t="s">
        <v>10872</v>
      </c>
      <c r="M3282" s="1" t="s">
        <v>10873</v>
      </c>
      <c r="N3282" s="3">
        <v>27572771</v>
      </c>
    </row>
    <row r="3283" ht="37.5" spans="8:14">
      <c r="H3283"/>
      <c r="J3283" s="1" t="s">
        <v>10874</v>
      </c>
      <c r="K3283" s="2">
        <v>61888</v>
      </c>
      <c r="L3283" s="1" t="s">
        <v>10874</v>
      </c>
      <c r="M3283" s="1" t="s">
        <v>10875</v>
      </c>
      <c r="N3283" s="3">
        <v>27572771</v>
      </c>
    </row>
    <row r="3284" ht="37.5" spans="8:14">
      <c r="H3284"/>
      <c r="J3284" s="1" t="s">
        <v>10876</v>
      </c>
      <c r="K3284" s="2">
        <v>61888</v>
      </c>
      <c r="L3284" s="1" t="s">
        <v>10876</v>
      </c>
      <c r="M3284" s="1" t="s">
        <v>10877</v>
      </c>
      <c r="N3284" s="3">
        <v>27572771</v>
      </c>
    </row>
    <row r="3285" spans="8:14">
      <c r="H3285"/>
      <c r="J3285" s="1" t="s">
        <v>10878</v>
      </c>
      <c r="K3285" s="2">
        <v>61888</v>
      </c>
      <c r="L3285" s="1" t="s">
        <v>10878</v>
      </c>
      <c r="M3285" s="1" t="s">
        <v>10879</v>
      </c>
      <c r="N3285" s="3">
        <v>27572771</v>
      </c>
    </row>
    <row r="3286" spans="8:14">
      <c r="H3286"/>
      <c r="J3286" s="1" t="s">
        <v>10880</v>
      </c>
      <c r="K3286" s="2">
        <v>61888</v>
      </c>
      <c r="L3286" s="1" t="s">
        <v>10880</v>
      </c>
      <c r="M3286" s="1"/>
      <c r="N3286" s="3">
        <v>27572771</v>
      </c>
    </row>
    <row r="3287" ht="37.5" spans="8:14">
      <c r="H3287"/>
      <c r="J3287" s="1" t="s">
        <v>10881</v>
      </c>
      <c r="K3287" s="2">
        <v>61888</v>
      </c>
      <c r="L3287" s="1" t="s">
        <v>10881</v>
      </c>
      <c r="M3287" s="1"/>
      <c r="N3287" s="3">
        <v>27572771</v>
      </c>
    </row>
    <row r="3288" ht="37.5" spans="8:14">
      <c r="H3288"/>
      <c r="J3288" s="1" t="s">
        <v>10882</v>
      </c>
      <c r="K3288" s="2">
        <v>61888</v>
      </c>
      <c r="L3288" s="1" t="s">
        <v>10882</v>
      </c>
      <c r="M3288" s="1"/>
      <c r="N3288" s="3">
        <v>27572771</v>
      </c>
    </row>
    <row r="3289" ht="37.5" spans="8:14">
      <c r="H3289"/>
      <c r="J3289" s="1" t="s">
        <v>10883</v>
      </c>
      <c r="K3289" s="2">
        <v>61888</v>
      </c>
      <c r="L3289" s="1" t="s">
        <v>10883</v>
      </c>
      <c r="M3289" s="1" t="s">
        <v>10884</v>
      </c>
      <c r="N3289" s="3">
        <v>27572771</v>
      </c>
    </row>
    <row r="3290" spans="8:14">
      <c r="H3290"/>
      <c r="J3290" s="1" t="s">
        <v>10885</v>
      </c>
      <c r="K3290" s="2">
        <v>61888</v>
      </c>
      <c r="L3290" s="1" t="s">
        <v>10885</v>
      </c>
      <c r="M3290" s="1" t="s">
        <v>10886</v>
      </c>
      <c r="N3290" s="3">
        <v>27572771</v>
      </c>
    </row>
    <row r="3291" ht="37.5" spans="8:14">
      <c r="H3291"/>
      <c r="J3291" s="1" t="s">
        <v>10887</v>
      </c>
      <c r="K3291" s="2">
        <v>61888</v>
      </c>
      <c r="L3291" s="1" t="s">
        <v>10887</v>
      </c>
      <c r="M3291" s="1" t="s">
        <v>10888</v>
      </c>
      <c r="N3291" s="3">
        <v>27572771</v>
      </c>
    </row>
    <row r="3292" spans="8:14">
      <c r="H3292"/>
      <c r="J3292" s="1" t="s">
        <v>10889</v>
      </c>
      <c r="K3292" s="2">
        <v>61888</v>
      </c>
      <c r="L3292" s="1" t="s">
        <v>10889</v>
      </c>
      <c r="M3292" s="1" t="s">
        <v>10890</v>
      </c>
      <c r="N3292" s="3">
        <v>27572771</v>
      </c>
    </row>
    <row r="3293" spans="8:14">
      <c r="H3293"/>
      <c r="J3293" s="1" t="s">
        <v>10891</v>
      </c>
      <c r="K3293" s="2">
        <v>61888</v>
      </c>
      <c r="L3293" s="1" t="s">
        <v>10891</v>
      </c>
      <c r="M3293" s="1"/>
      <c r="N3293" s="3">
        <v>27572771</v>
      </c>
    </row>
    <row r="3294" spans="8:14">
      <c r="H3294"/>
      <c r="J3294" s="1" t="s">
        <v>10892</v>
      </c>
      <c r="K3294" s="2">
        <v>61888</v>
      </c>
      <c r="L3294" s="1" t="s">
        <v>10892</v>
      </c>
      <c r="M3294" s="1"/>
      <c r="N3294" s="3">
        <v>27572771</v>
      </c>
    </row>
    <row r="3295" ht="37.5" spans="8:14">
      <c r="H3295"/>
      <c r="J3295" s="1" t="s">
        <v>10893</v>
      </c>
      <c r="K3295" s="2">
        <v>61888</v>
      </c>
      <c r="L3295" s="1" t="s">
        <v>10893</v>
      </c>
      <c r="M3295" s="1" t="s">
        <v>10894</v>
      </c>
      <c r="N3295" s="3">
        <v>27572771</v>
      </c>
    </row>
    <row r="3296" ht="61.5" spans="8:14">
      <c r="H3296"/>
      <c r="J3296" s="1" t="s">
        <v>10895</v>
      </c>
      <c r="K3296" s="2">
        <v>61888</v>
      </c>
      <c r="L3296" s="1" t="s">
        <v>10895</v>
      </c>
      <c r="M3296" s="1" t="s">
        <v>10896</v>
      </c>
      <c r="N3296" s="3">
        <v>27572771</v>
      </c>
    </row>
    <row r="3297" spans="8:14">
      <c r="H3297"/>
      <c r="J3297" s="1" t="s">
        <v>10897</v>
      </c>
      <c r="K3297" s="2">
        <v>61888</v>
      </c>
      <c r="L3297" s="1" t="s">
        <v>10897</v>
      </c>
      <c r="M3297" s="1" t="s">
        <v>10898</v>
      </c>
      <c r="N3297" s="3">
        <v>27572771</v>
      </c>
    </row>
    <row r="3298" spans="8:14">
      <c r="H3298"/>
      <c r="J3298" s="1" t="s">
        <v>10899</v>
      </c>
      <c r="K3298" s="2">
        <v>61888</v>
      </c>
      <c r="L3298" s="1" t="s">
        <v>10899</v>
      </c>
      <c r="M3298" s="1"/>
      <c r="N3298" s="3">
        <v>27572771</v>
      </c>
    </row>
    <row r="3299" ht="24" spans="8:14">
      <c r="H3299"/>
      <c r="J3299" s="1" t="s">
        <v>10900</v>
      </c>
      <c r="K3299" s="2">
        <v>61888</v>
      </c>
      <c r="L3299" s="1" t="s">
        <v>10900</v>
      </c>
      <c r="M3299" s="1"/>
      <c r="N3299" s="3">
        <v>27572771</v>
      </c>
    </row>
    <row r="3300" ht="36.75" spans="8:14">
      <c r="H3300"/>
      <c r="J3300" s="1" t="s">
        <v>10901</v>
      </c>
      <c r="K3300" s="2">
        <v>61888</v>
      </c>
      <c r="L3300" s="1" t="s">
        <v>10901</v>
      </c>
      <c r="M3300" s="1" t="s">
        <v>10902</v>
      </c>
      <c r="N3300" s="3">
        <v>27572771</v>
      </c>
    </row>
    <row r="3301" ht="36.75" spans="8:14">
      <c r="H3301"/>
      <c r="J3301" s="1" t="s">
        <v>10903</v>
      </c>
      <c r="K3301" s="2">
        <v>61888</v>
      </c>
      <c r="L3301" s="1" t="s">
        <v>10903</v>
      </c>
      <c r="M3301" s="1" t="s">
        <v>10904</v>
      </c>
      <c r="N3301" s="3">
        <v>27572771</v>
      </c>
    </row>
    <row r="3302" ht="48.75" spans="8:14">
      <c r="H3302"/>
      <c r="J3302" s="1" t="s">
        <v>10905</v>
      </c>
      <c r="K3302" s="2">
        <v>61888</v>
      </c>
      <c r="L3302" s="1" t="s">
        <v>10905</v>
      </c>
      <c r="M3302" s="1" t="s">
        <v>10906</v>
      </c>
      <c r="N3302" s="3">
        <v>27572771</v>
      </c>
    </row>
    <row r="3303" ht="37.5" spans="8:14">
      <c r="H3303"/>
      <c r="J3303" s="1" t="s">
        <v>10907</v>
      </c>
      <c r="K3303" s="2">
        <v>61888</v>
      </c>
      <c r="L3303" s="1" t="s">
        <v>10907</v>
      </c>
      <c r="M3303" s="1" t="s">
        <v>10908</v>
      </c>
      <c r="N3303" s="3">
        <v>27572771</v>
      </c>
    </row>
    <row r="3304" ht="24" spans="8:14">
      <c r="H3304"/>
      <c r="J3304" s="1" t="s">
        <v>10909</v>
      </c>
      <c r="K3304" s="2">
        <v>61888</v>
      </c>
      <c r="L3304" s="1" t="s">
        <v>10909</v>
      </c>
      <c r="M3304" s="1"/>
      <c r="N3304" s="3">
        <v>27572771</v>
      </c>
    </row>
    <row r="3305" ht="24.75" spans="8:14">
      <c r="H3305"/>
      <c r="J3305" s="1" t="s">
        <v>10910</v>
      </c>
      <c r="K3305" s="2">
        <v>61888</v>
      </c>
      <c r="L3305" s="1" t="s">
        <v>10910</v>
      </c>
      <c r="M3305" s="1" t="s">
        <v>10911</v>
      </c>
      <c r="N3305" s="3">
        <v>27572771</v>
      </c>
    </row>
    <row r="3306" spans="8:14">
      <c r="H3306"/>
      <c r="J3306" s="1" t="s">
        <v>10912</v>
      </c>
      <c r="K3306" s="2">
        <v>61888</v>
      </c>
      <c r="L3306" s="1" t="s">
        <v>10912</v>
      </c>
      <c r="M3306" s="1" t="s">
        <v>10913</v>
      </c>
      <c r="N3306" s="3">
        <v>27572771</v>
      </c>
    </row>
    <row r="3307" ht="36" spans="8:14">
      <c r="H3307"/>
      <c r="J3307" s="1" t="s">
        <v>10914</v>
      </c>
      <c r="K3307" s="2">
        <v>61889</v>
      </c>
      <c r="L3307" s="1" t="s">
        <v>10914</v>
      </c>
      <c r="M3307" s="1"/>
      <c r="N3307" s="3">
        <v>2.75827722991299e+23</v>
      </c>
    </row>
    <row r="3308" ht="37.5" spans="8:14">
      <c r="H3308"/>
      <c r="J3308" s="1" t="s">
        <v>10915</v>
      </c>
      <c r="K3308" s="2">
        <v>61889</v>
      </c>
      <c r="L3308" s="1" t="s">
        <v>10915</v>
      </c>
      <c r="M3308" s="1" t="s">
        <v>10839</v>
      </c>
      <c r="N3308" s="3">
        <v>2.75827722991299e+23</v>
      </c>
    </row>
    <row r="3309" ht="36.75" spans="8:14">
      <c r="H3309"/>
      <c r="J3309" s="1" t="s">
        <v>10916</v>
      </c>
      <c r="K3309" s="2">
        <v>61889</v>
      </c>
      <c r="L3309" s="1" t="s">
        <v>10916</v>
      </c>
      <c r="M3309" s="1" t="s">
        <v>10917</v>
      </c>
      <c r="N3309" s="3">
        <v>2.75827722991299e+23</v>
      </c>
    </row>
    <row r="3310" ht="49.5" spans="8:14">
      <c r="H3310"/>
      <c r="J3310" s="1" t="s">
        <v>10918</v>
      </c>
      <c r="K3310" s="2">
        <v>61889</v>
      </c>
      <c r="L3310" s="1" t="s">
        <v>10918</v>
      </c>
      <c r="M3310" s="1" t="s">
        <v>10919</v>
      </c>
      <c r="N3310" s="3">
        <v>2.75827722991299e+23</v>
      </c>
    </row>
    <row r="3311" spans="8:14">
      <c r="H3311"/>
      <c r="J3311" s="1" t="s">
        <v>10920</v>
      </c>
      <c r="K3311" s="2">
        <v>61889</v>
      </c>
      <c r="L3311" s="1" t="s">
        <v>10920</v>
      </c>
      <c r="M3311" s="1"/>
      <c r="N3311" s="3">
        <v>2.75827722991299e+23</v>
      </c>
    </row>
    <row r="3312" ht="49.5" spans="8:14">
      <c r="H3312"/>
      <c r="J3312" s="1" t="s">
        <v>10921</v>
      </c>
      <c r="K3312" s="2">
        <v>61889</v>
      </c>
      <c r="L3312" s="1" t="s">
        <v>10921</v>
      </c>
      <c r="M3312" s="1" t="s">
        <v>10922</v>
      </c>
      <c r="N3312" s="3">
        <v>2.75827722991299e+23</v>
      </c>
    </row>
    <row r="3313" ht="24" spans="8:14">
      <c r="H3313"/>
      <c r="J3313" s="1" t="s">
        <v>10923</v>
      </c>
      <c r="K3313" s="2">
        <v>61889</v>
      </c>
      <c r="L3313" s="1" t="s">
        <v>10923</v>
      </c>
      <c r="M3313" s="2" t="s">
        <v>10924</v>
      </c>
      <c r="N3313" s="3">
        <v>2.75827722991299e+23</v>
      </c>
    </row>
    <row r="3314" ht="37.5" spans="8:14">
      <c r="H3314"/>
      <c r="J3314" s="1" t="s">
        <v>10925</v>
      </c>
      <c r="K3314" s="2">
        <v>61889</v>
      </c>
      <c r="L3314" s="1" t="s">
        <v>10925</v>
      </c>
      <c r="M3314" s="1"/>
      <c r="N3314" s="3">
        <v>2.75827722991299e+23</v>
      </c>
    </row>
    <row r="3315" ht="62.25" spans="8:14">
      <c r="H3315"/>
      <c r="J3315" s="1" t="s">
        <v>10926</v>
      </c>
      <c r="K3315" s="2">
        <v>61889</v>
      </c>
      <c r="L3315" s="1" t="s">
        <v>10926</v>
      </c>
      <c r="M3315" s="1" t="s">
        <v>10927</v>
      </c>
      <c r="N3315" s="3">
        <v>2.75827722991299e+23</v>
      </c>
    </row>
    <row r="3316" ht="49.5" spans="8:14">
      <c r="H3316"/>
      <c r="J3316" s="1" t="s">
        <v>10928</v>
      </c>
      <c r="K3316" s="2">
        <v>61889</v>
      </c>
      <c r="L3316" s="1" t="s">
        <v>10928</v>
      </c>
      <c r="M3316" s="1" t="s">
        <v>10929</v>
      </c>
      <c r="N3316" s="3">
        <v>2.75827722991299e+23</v>
      </c>
    </row>
    <row r="3317" ht="37.5" spans="8:14">
      <c r="H3317"/>
      <c r="J3317" s="1" t="s">
        <v>10930</v>
      </c>
      <c r="K3317" s="2">
        <v>61889</v>
      </c>
      <c r="L3317" s="1" t="s">
        <v>10930</v>
      </c>
      <c r="M3317" s="1" t="s">
        <v>10931</v>
      </c>
      <c r="N3317" s="3">
        <v>2.75827722991299e+23</v>
      </c>
    </row>
    <row r="3318" ht="37.5" spans="8:14">
      <c r="H3318"/>
      <c r="J3318" s="1" t="s">
        <v>10932</v>
      </c>
      <c r="K3318" s="2">
        <v>61889</v>
      </c>
      <c r="L3318" s="1" t="s">
        <v>10932</v>
      </c>
      <c r="M3318" s="1" t="s">
        <v>10933</v>
      </c>
      <c r="N3318" s="3">
        <v>2.75827722991299e+23</v>
      </c>
    </row>
    <row r="3319" ht="24" spans="8:14">
      <c r="H3319"/>
      <c r="J3319" s="1" t="s">
        <v>10934</v>
      </c>
      <c r="K3319" s="2">
        <v>61889</v>
      </c>
      <c r="L3319" s="1" t="s">
        <v>10934</v>
      </c>
      <c r="M3319" s="1" t="s">
        <v>10935</v>
      </c>
      <c r="N3319" s="3">
        <v>2.75827722991299e+23</v>
      </c>
    </row>
    <row r="3320" ht="62.25" spans="8:14">
      <c r="H3320"/>
      <c r="J3320" s="1" t="s">
        <v>10936</v>
      </c>
      <c r="K3320" s="2">
        <v>61889</v>
      </c>
      <c r="L3320" s="1" t="s">
        <v>10936</v>
      </c>
      <c r="M3320" s="1" t="s">
        <v>10937</v>
      </c>
      <c r="N3320" s="3">
        <v>2.75827722991299e+23</v>
      </c>
    </row>
    <row r="3321" ht="37.5" spans="8:14">
      <c r="H3321"/>
      <c r="J3321" s="1" t="s">
        <v>10938</v>
      </c>
      <c r="K3321" s="2">
        <v>61889</v>
      </c>
      <c r="L3321" s="1" t="s">
        <v>10938</v>
      </c>
      <c r="M3321" s="1" t="s">
        <v>10939</v>
      </c>
      <c r="N3321" s="3">
        <v>2.75827722991299e+23</v>
      </c>
    </row>
    <row r="3322" ht="24" spans="8:14">
      <c r="H3322"/>
      <c r="J3322" s="1" t="s">
        <v>10940</v>
      </c>
      <c r="K3322" s="2">
        <v>61889</v>
      </c>
      <c r="L3322" s="1" t="s">
        <v>10940</v>
      </c>
      <c r="M3322" s="1" t="s">
        <v>10941</v>
      </c>
      <c r="N3322" s="3">
        <v>2.75827722991299e+23</v>
      </c>
    </row>
    <row r="3323" ht="37.5" spans="8:14">
      <c r="H3323"/>
      <c r="J3323" s="1" t="s">
        <v>10942</v>
      </c>
      <c r="K3323" s="2">
        <v>61889</v>
      </c>
      <c r="L3323" s="1" t="s">
        <v>10942</v>
      </c>
      <c r="M3323" s="1" t="s">
        <v>10943</v>
      </c>
      <c r="N3323" s="3">
        <v>2.75827722991299e+23</v>
      </c>
    </row>
    <row r="3324" ht="37.5" spans="8:14">
      <c r="H3324"/>
      <c r="J3324" s="1" t="s">
        <v>10944</v>
      </c>
      <c r="K3324" s="2">
        <v>61889</v>
      </c>
      <c r="L3324" s="1" t="s">
        <v>10944</v>
      </c>
      <c r="M3324" s="1" t="s">
        <v>10945</v>
      </c>
      <c r="N3324" s="3">
        <v>2.75827722991299e+23</v>
      </c>
    </row>
    <row r="3325" ht="37.5" spans="8:14">
      <c r="H3325"/>
      <c r="J3325" s="1" t="s">
        <v>10946</v>
      </c>
      <c r="K3325" s="2">
        <v>61889</v>
      </c>
      <c r="L3325" s="1" t="s">
        <v>10946</v>
      </c>
      <c r="M3325" s="1" t="s">
        <v>10947</v>
      </c>
      <c r="N3325" s="3">
        <v>2.75827722991299e+23</v>
      </c>
    </row>
    <row r="3326" ht="24" spans="8:14">
      <c r="H3326"/>
      <c r="J3326" s="1" t="s">
        <v>10948</v>
      </c>
      <c r="K3326" s="2">
        <v>61889</v>
      </c>
      <c r="L3326" s="1" t="s">
        <v>10948</v>
      </c>
      <c r="M3326" s="1" t="s">
        <v>10949</v>
      </c>
      <c r="N3326" s="3">
        <v>2.75827722991299e+23</v>
      </c>
    </row>
    <row r="3327" ht="24" spans="8:14">
      <c r="H3327"/>
      <c r="J3327" s="1" t="s">
        <v>10950</v>
      </c>
      <c r="K3327" s="2">
        <v>61889</v>
      </c>
      <c r="L3327" s="1" t="s">
        <v>10950</v>
      </c>
      <c r="M3327" s="1"/>
      <c r="N3327" s="3">
        <v>2.75827722991299e+23</v>
      </c>
    </row>
    <row r="3328" ht="37.5" spans="8:14">
      <c r="H3328"/>
      <c r="J3328" s="1" t="s">
        <v>10951</v>
      </c>
      <c r="K3328" s="2">
        <v>61889</v>
      </c>
      <c r="L3328" s="1" t="s">
        <v>10951</v>
      </c>
      <c r="M3328" s="1"/>
      <c r="N3328" s="3">
        <v>2.75827722991299e+23</v>
      </c>
    </row>
    <row r="3329" ht="37.5" spans="8:14">
      <c r="H3329"/>
      <c r="J3329" s="1" t="s">
        <v>10952</v>
      </c>
      <c r="K3329" s="2">
        <v>61889</v>
      </c>
      <c r="L3329" s="1" t="s">
        <v>10952</v>
      </c>
      <c r="M3329" s="1" t="s">
        <v>10953</v>
      </c>
      <c r="N3329" s="3">
        <v>2.75827722991299e+23</v>
      </c>
    </row>
    <row r="3330" ht="24" spans="8:14">
      <c r="H3330"/>
      <c r="J3330" s="1" t="s">
        <v>10954</v>
      </c>
      <c r="K3330" s="2">
        <v>61889</v>
      </c>
      <c r="L3330" s="1" t="s">
        <v>10954</v>
      </c>
      <c r="M3330" s="1" t="s">
        <v>10955</v>
      </c>
      <c r="N3330" s="3">
        <v>2.75827722991299e+23</v>
      </c>
    </row>
    <row r="3331" ht="37.5" spans="8:14">
      <c r="H3331"/>
      <c r="J3331" s="1" t="s">
        <v>10956</v>
      </c>
      <c r="K3331" s="2">
        <v>61889</v>
      </c>
      <c r="L3331" s="1" t="s">
        <v>10956</v>
      </c>
      <c r="M3331" s="1" t="s">
        <v>10957</v>
      </c>
      <c r="N3331" s="3">
        <v>2.75827722991299e+23</v>
      </c>
    </row>
    <row r="3332" ht="24" spans="8:14">
      <c r="H3332"/>
      <c r="J3332" s="1" t="s">
        <v>10958</v>
      </c>
      <c r="K3332" s="2">
        <v>61889</v>
      </c>
      <c r="L3332" s="1" t="s">
        <v>10958</v>
      </c>
      <c r="M3332" s="1" t="s">
        <v>10959</v>
      </c>
      <c r="N3332" s="3">
        <v>2.75827722991299e+23</v>
      </c>
    </row>
    <row r="3333" ht="37.5" spans="8:14">
      <c r="H3333"/>
      <c r="J3333" s="1" t="s">
        <v>10960</v>
      </c>
      <c r="K3333" s="2">
        <v>61889</v>
      </c>
      <c r="L3333" s="1" t="s">
        <v>10960</v>
      </c>
      <c r="M3333" s="1" t="s">
        <v>10961</v>
      </c>
      <c r="N3333" s="3">
        <v>2.75827722991299e+23</v>
      </c>
    </row>
    <row r="3334" ht="24" spans="8:14">
      <c r="H3334"/>
      <c r="J3334" s="1" t="s">
        <v>10962</v>
      </c>
      <c r="K3334" s="2">
        <v>61889</v>
      </c>
      <c r="L3334" s="1" t="s">
        <v>10962</v>
      </c>
      <c r="M3334" s="1"/>
      <c r="N3334" s="3">
        <v>2.75827722991299e+23</v>
      </c>
    </row>
    <row r="3335" ht="37.5" spans="8:14">
      <c r="H3335"/>
      <c r="J3335" s="1" t="s">
        <v>10963</v>
      </c>
      <c r="K3335" s="2">
        <v>61889</v>
      </c>
      <c r="L3335" s="1" t="s">
        <v>10963</v>
      </c>
      <c r="M3335" s="1"/>
      <c r="N3335" s="3">
        <v>2.75827722991299e+23</v>
      </c>
    </row>
    <row r="3336" ht="24.75" spans="8:14">
      <c r="H3336"/>
      <c r="J3336" s="1" t="s">
        <v>10964</v>
      </c>
      <c r="K3336" s="2">
        <v>61889</v>
      </c>
      <c r="L3336" s="1" t="s">
        <v>10964</v>
      </c>
      <c r="M3336" s="1" t="s">
        <v>10965</v>
      </c>
      <c r="N3336" s="3">
        <v>2.75827722991299e+23</v>
      </c>
    </row>
    <row r="3337" ht="37.5" spans="8:14">
      <c r="H3337"/>
      <c r="J3337" s="1" t="s">
        <v>10966</v>
      </c>
      <c r="K3337" s="2">
        <v>61889</v>
      </c>
      <c r="L3337" s="1" t="s">
        <v>10966</v>
      </c>
      <c r="M3337" s="1" t="s">
        <v>10967</v>
      </c>
      <c r="N3337" s="3">
        <v>2.75827722991299e+23</v>
      </c>
    </row>
    <row r="3338" ht="37.5" spans="8:14">
      <c r="H3338"/>
      <c r="J3338" s="1" t="s">
        <v>10968</v>
      </c>
      <c r="K3338" s="2">
        <v>61889</v>
      </c>
      <c r="L3338" s="1" t="s">
        <v>10968</v>
      </c>
      <c r="M3338" s="1"/>
      <c r="N3338" s="3">
        <v>2.75827722991299e+23</v>
      </c>
    </row>
    <row r="3339" ht="37.5" spans="8:14">
      <c r="H3339"/>
      <c r="J3339" s="1" t="s">
        <v>10969</v>
      </c>
      <c r="K3339" s="2">
        <v>61889</v>
      </c>
      <c r="L3339" s="1" t="s">
        <v>10969</v>
      </c>
      <c r="M3339" s="1" t="s">
        <v>10970</v>
      </c>
      <c r="N3339" s="3">
        <v>2.75827722991299e+23</v>
      </c>
    </row>
    <row r="3340" ht="37.5" spans="8:14">
      <c r="H3340"/>
      <c r="J3340" s="1" t="s">
        <v>10971</v>
      </c>
      <c r="K3340" s="2">
        <v>61889</v>
      </c>
      <c r="L3340" s="1" t="s">
        <v>10971</v>
      </c>
      <c r="M3340" s="1" t="s">
        <v>10972</v>
      </c>
      <c r="N3340" s="3">
        <v>2.75827722991299e+23</v>
      </c>
    </row>
    <row r="3341" ht="24" spans="8:14">
      <c r="H3341"/>
      <c r="J3341" s="1" t="s">
        <v>10973</v>
      </c>
      <c r="K3341" s="2">
        <v>61889</v>
      </c>
      <c r="L3341" s="1" t="s">
        <v>10973</v>
      </c>
      <c r="M3341" s="1"/>
      <c r="N3341" s="3">
        <v>2.75827722991299e+23</v>
      </c>
    </row>
    <row r="3342" ht="24" spans="8:14">
      <c r="H3342"/>
      <c r="J3342" s="1" t="s">
        <v>10974</v>
      </c>
      <c r="K3342" s="2">
        <v>61889</v>
      </c>
      <c r="L3342" s="1" t="s">
        <v>10974</v>
      </c>
      <c r="M3342" s="1"/>
      <c r="N3342" s="3">
        <v>2.75827722991299e+23</v>
      </c>
    </row>
    <row r="3343" ht="24" spans="8:14">
      <c r="H3343"/>
      <c r="J3343" s="1" t="s">
        <v>10975</v>
      </c>
      <c r="K3343" s="2">
        <v>61890</v>
      </c>
      <c r="L3343" s="1" t="s">
        <v>10975</v>
      </c>
      <c r="M3343" s="1"/>
      <c r="N3343" s="2">
        <v>2765</v>
      </c>
    </row>
    <row r="3344" spans="8:14">
      <c r="H3344"/>
      <c r="J3344" s="1" t="s">
        <v>10976</v>
      </c>
      <c r="K3344" s="2">
        <v>61890</v>
      </c>
      <c r="L3344" s="1" t="s">
        <v>10976</v>
      </c>
      <c r="M3344" s="2" t="s">
        <v>10977</v>
      </c>
      <c r="N3344" s="2">
        <v>2765</v>
      </c>
    </row>
    <row r="3345" ht="24.75" spans="8:14">
      <c r="H3345"/>
      <c r="J3345" s="1" t="s">
        <v>10978</v>
      </c>
      <c r="K3345" s="2">
        <v>61890</v>
      </c>
      <c r="L3345" s="1" t="s">
        <v>10978</v>
      </c>
      <c r="M3345" s="1"/>
      <c r="N3345" s="2">
        <v>2765</v>
      </c>
    </row>
    <row r="3346" ht="25.5" spans="8:14">
      <c r="H3346"/>
      <c r="J3346" s="1" t="s">
        <v>10979</v>
      </c>
      <c r="K3346" s="2">
        <v>61890</v>
      </c>
      <c r="L3346" s="1" t="s">
        <v>10979</v>
      </c>
      <c r="M3346" s="2" t="s">
        <v>10980</v>
      </c>
      <c r="N3346" s="2">
        <v>2765</v>
      </c>
    </row>
    <row r="3347" ht="38.25" spans="8:14">
      <c r="H3347"/>
      <c r="J3347" s="1" t="s">
        <v>10981</v>
      </c>
      <c r="K3347" s="2">
        <v>61890</v>
      </c>
      <c r="L3347" s="1" t="s">
        <v>10981</v>
      </c>
      <c r="M3347" s="2" t="s">
        <v>10982</v>
      </c>
      <c r="N3347" s="2">
        <v>2765</v>
      </c>
    </row>
    <row r="3348" ht="25.5" spans="8:14">
      <c r="H3348"/>
      <c r="J3348" s="1" t="s">
        <v>10983</v>
      </c>
      <c r="K3348" s="2">
        <v>61890</v>
      </c>
      <c r="L3348" s="1" t="s">
        <v>10983</v>
      </c>
      <c r="M3348" s="2" t="s">
        <v>10984</v>
      </c>
      <c r="N3348" s="2">
        <v>2765</v>
      </c>
    </row>
    <row r="3349" ht="24.75" spans="8:14">
      <c r="H3349"/>
      <c r="J3349" s="1" t="s">
        <v>10985</v>
      </c>
      <c r="K3349" s="2">
        <v>61890</v>
      </c>
      <c r="L3349" s="1" t="s">
        <v>10985</v>
      </c>
      <c r="M3349" s="1"/>
      <c r="N3349" s="2">
        <v>2765</v>
      </c>
    </row>
    <row r="3350" ht="24.75" spans="8:14">
      <c r="H3350"/>
      <c r="J3350" s="1" t="s">
        <v>10986</v>
      </c>
      <c r="K3350" s="2">
        <v>61890</v>
      </c>
      <c r="L3350" s="1" t="s">
        <v>10986</v>
      </c>
      <c r="M3350" s="2" t="s">
        <v>10987</v>
      </c>
      <c r="N3350" s="2">
        <v>2765</v>
      </c>
    </row>
    <row r="3351" ht="24.75" spans="8:14">
      <c r="H3351"/>
      <c r="J3351" s="1" t="s">
        <v>10988</v>
      </c>
      <c r="K3351" s="2">
        <v>61890</v>
      </c>
      <c r="L3351" s="1" t="s">
        <v>10988</v>
      </c>
      <c r="M3351" s="2" t="s">
        <v>10989</v>
      </c>
      <c r="N3351" s="2">
        <v>2765</v>
      </c>
    </row>
    <row r="3352" ht="24.75" spans="8:14">
      <c r="H3352"/>
      <c r="J3352" s="1" t="s">
        <v>10990</v>
      </c>
      <c r="K3352" s="2">
        <v>61890</v>
      </c>
      <c r="L3352" s="1" t="s">
        <v>10990</v>
      </c>
      <c r="M3352" s="2" t="s">
        <v>10987</v>
      </c>
      <c r="N3352" s="2">
        <v>2765</v>
      </c>
    </row>
    <row r="3353" ht="37.5" spans="8:14">
      <c r="H3353"/>
      <c r="J3353" s="1" t="s">
        <v>10991</v>
      </c>
      <c r="K3353" s="2">
        <v>61890</v>
      </c>
      <c r="L3353" s="1" t="s">
        <v>10991</v>
      </c>
      <c r="M3353" s="1" t="s">
        <v>10992</v>
      </c>
      <c r="N3353" s="2">
        <v>2765</v>
      </c>
    </row>
    <row r="3354" ht="24.75" spans="8:14">
      <c r="H3354"/>
      <c r="J3354" s="1" t="s">
        <v>10993</v>
      </c>
      <c r="K3354" s="2">
        <v>61890</v>
      </c>
      <c r="L3354" s="1" t="s">
        <v>10993</v>
      </c>
      <c r="M3354" s="1" t="s">
        <v>10994</v>
      </c>
      <c r="N3354" s="2">
        <v>2765</v>
      </c>
    </row>
    <row r="3355" ht="24" spans="8:14">
      <c r="H3355"/>
      <c r="J3355" s="1" t="s">
        <v>10995</v>
      </c>
      <c r="K3355" s="2">
        <v>61891</v>
      </c>
      <c r="L3355" s="1" t="s">
        <v>10995</v>
      </c>
      <c r="M3355" s="1"/>
      <c r="N3355" s="3">
        <v>276629993000</v>
      </c>
    </row>
    <row r="3356" ht="38.25" spans="8:14">
      <c r="H3356"/>
      <c r="J3356" s="1" t="s">
        <v>10996</v>
      </c>
      <c r="K3356" s="2">
        <v>61891</v>
      </c>
      <c r="L3356" s="1" t="s">
        <v>10996</v>
      </c>
      <c r="M3356" s="2" t="s">
        <v>10997</v>
      </c>
      <c r="N3356" s="3">
        <v>276629993000</v>
      </c>
    </row>
    <row r="3357" ht="38.25" spans="8:14">
      <c r="H3357"/>
      <c r="J3357" s="1" t="s">
        <v>10998</v>
      </c>
      <c r="K3357" s="2">
        <v>61891</v>
      </c>
      <c r="L3357" s="1" t="s">
        <v>10998</v>
      </c>
      <c r="M3357" s="1"/>
      <c r="N3357" s="3">
        <v>276629993000</v>
      </c>
    </row>
    <row r="3358" ht="38.25" spans="8:14">
      <c r="H3358"/>
      <c r="J3358" s="1" t="s">
        <v>10999</v>
      </c>
      <c r="K3358" s="2">
        <v>61891</v>
      </c>
      <c r="L3358" s="1" t="s">
        <v>10999</v>
      </c>
      <c r="M3358" s="2" t="s">
        <v>11000</v>
      </c>
      <c r="N3358" s="3">
        <v>276629993000</v>
      </c>
    </row>
    <row r="3359" ht="38.25" spans="8:14">
      <c r="H3359"/>
      <c r="J3359" s="1" t="s">
        <v>11001</v>
      </c>
      <c r="K3359" s="2">
        <v>61891</v>
      </c>
      <c r="L3359" s="1" t="s">
        <v>11001</v>
      </c>
      <c r="M3359" s="2" t="s">
        <v>11002</v>
      </c>
      <c r="N3359" s="3">
        <v>276629993000</v>
      </c>
    </row>
    <row r="3360" ht="37.5" spans="8:14">
      <c r="H3360"/>
      <c r="J3360" s="1" t="s">
        <v>11003</v>
      </c>
      <c r="K3360" s="2">
        <v>61891</v>
      </c>
      <c r="L3360" s="1" t="s">
        <v>11003</v>
      </c>
      <c r="M3360" s="1" t="s">
        <v>11004</v>
      </c>
      <c r="N3360" s="3">
        <v>276629993000</v>
      </c>
    </row>
    <row r="3361" ht="37.5" spans="8:14">
      <c r="H3361"/>
      <c r="J3361" s="1" t="s">
        <v>11005</v>
      </c>
      <c r="K3361" s="2">
        <v>61891</v>
      </c>
      <c r="L3361" s="1" t="s">
        <v>11005</v>
      </c>
      <c r="M3361" s="1" t="s">
        <v>11006</v>
      </c>
      <c r="N3361" s="3">
        <v>276629993000</v>
      </c>
    </row>
    <row r="3362" ht="36" spans="8:14">
      <c r="H3362"/>
      <c r="J3362" s="1" t="s">
        <v>11007</v>
      </c>
      <c r="K3362" s="2">
        <v>61892</v>
      </c>
      <c r="L3362" s="1" t="s">
        <v>11007</v>
      </c>
      <c r="M3362" s="1"/>
      <c r="N3362" s="2">
        <v>2779</v>
      </c>
    </row>
    <row r="3363" ht="37.5" spans="8:14">
      <c r="H3363"/>
      <c r="J3363" s="1" t="s">
        <v>11008</v>
      </c>
      <c r="K3363" s="2">
        <v>61892</v>
      </c>
      <c r="L3363" s="1" t="s">
        <v>11008</v>
      </c>
      <c r="M3363" s="1"/>
      <c r="N3363" s="2">
        <v>2779</v>
      </c>
    </row>
    <row r="3364" ht="37.5" spans="8:14">
      <c r="H3364"/>
      <c r="J3364" s="1" t="s">
        <v>11009</v>
      </c>
      <c r="K3364" s="2">
        <v>61892</v>
      </c>
      <c r="L3364" s="1" t="s">
        <v>11009</v>
      </c>
      <c r="M3364" s="1" t="s">
        <v>11010</v>
      </c>
      <c r="N3364" s="2">
        <v>2779</v>
      </c>
    </row>
    <row r="3365" ht="37.5" spans="8:14">
      <c r="H3365"/>
      <c r="J3365" s="1" t="s">
        <v>11011</v>
      </c>
      <c r="K3365" s="2">
        <v>61892</v>
      </c>
      <c r="L3365" s="1" t="s">
        <v>11011</v>
      </c>
      <c r="M3365" s="1"/>
      <c r="N3365" s="2">
        <v>2779</v>
      </c>
    </row>
    <row r="3366" ht="37.5" spans="8:14">
      <c r="H3366"/>
      <c r="J3366" s="1" t="s">
        <v>11012</v>
      </c>
      <c r="K3366" s="2">
        <v>61892</v>
      </c>
      <c r="L3366" s="1" t="s">
        <v>11012</v>
      </c>
      <c r="M3366" s="1"/>
      <c r="N3366" s="2">
        <v>2779</v>
      </c>
    </row>
    <row r="3367" ht="49.5" spans="8:14">
      <c r="H3367"/>
      <c r="J3367" s="1" t="s">
        <v>11013</v>
      </c>
      <c r="K3367" s="2">
        <v>61892</v>
      </c>
      <c r="L3367" s="1" t="s">
        <v>11013</v>
      </c>
      <c r="M3367" s="1"/>
      <c r="N3367" s="2">
        <v>2779</v>
      </c>
    </row>
    <row r="3368" ht="36" spans="8:14">
      <c r="H3368"/>
      <c r="J3368" s="1" t="s">
        <v>11014</v>
      </c>
      <c r="K3368" s="2">
        <v>61893</v>
      </c>
      <c r="L3368" s="1" t="s">
        <v>11014</v>
      </c>
      <c r="M3368" s="1"/>
      <c r="N3368" s="3">
        <v>278030133014</v>
      </c>
    </row>
    <row r="3369" ht="37.5" spans="8:14">
      <c r="H3369"/>
      <c r="J3369" s="1" t="s">
        <v>11015</v>
      </c>
      <c r="K3369" s="2">
        <v>61893</v>
      </c>
      <c r="L3369" s="1" t="s">
        <v>11015</v>
      </c>
      <c r="M3369" s="1"/>
      <c r="N3369" s="3">
        <v>278030133014</v>
      </c>
    </row>
    <row r="3370" ht="37.5" spans="8:14">
      <c r="H3370"/>
      <c r="J3370" s="1" t="s">
        <v>11016</v>
      </c>
      <c r="K3370" s="2">
        <v>61893</v>
      </c>
      <c r="L3370" s="1" t="s">
        <v>11016</v>
      </c>
      <c r="M3370" s="1" t="s">
        <v>11017</v>
      </c>
      <c r="N3370" s="3">
        <v>278030133014</v>
      </c>
    </row>
    <row r="3371" ht="37.5" spans="8:14">
      <c r="H3371"/>
      <c r="J3371" s="1" t="s">
        <v>11018</v>
      </c>
      <c r="K3371" s="2">
        <v>61893</v>
      </c>
      <c r="L3371" s="1" t="s">
        <v>11018</v>
      </c>
      <c r="M3371" s="1"/>
      <c r="N3371" s="3">
        <v>278030133014</v>
      </c>
    </row>
    <row r="3372" ht="24.75" spans="8:14">
      <c r="H3372"/>
      <c r="J3372" s="1" t="s">
        <v>11019</v>
      </c>
      <c r="K3372" s="2">
        <v>61893</v>
      </c>
      <c r="L3372" s="1" t="s">
        <v>11019</v>
      </c>
      <c r="M3372" s="1" t="s">
        <v>11020</v>
      </c>
      <c r="N3372" s="3">
        <v>278030133014</v>
      </c>
    </row>
    <row r="3373" ht="24.75" spans="8:14">
      <c r="H3373"/>
      <c r="J3373" s="1" t="s">
        <v>11021</v>
      </c>
      <c r="K3373" s="2">
        <v>61893</v>
      </c>
      <c r="L3373" s="1" t="s">
        <v>11021</v>
      </c>
      <c r="M3373" s="1"/>
      <c r="N3373" s="3">
        <v>278030133014</v>
      </c>
    </row>
    <row r="3374" ht="37.5" spans="8:14">
      <c r="H3374"/>
      <c r="J3374" s="1" t="s">
        <v>11022</v>
      </c>
      <c r="K3374" s="2">
        <v>61893</v>
      </c>
      <c r="L3374" s="1" t="s">
        <v>11022</v>
      </c>
      <c r="M3374" s="1" t="s">
        <v>11023</v>
      </c>
      <c r="N3374" s="3">
        <v>278030133014</v>
      </c>
    </row>
    <row r="3375" ht="24" spans="8:14">
      <c r="H3375"/>
      <c r="J3375" s="1" t="s">
        <v>11024</v>
      </c>
      <c r="K3375" s="2">
        <v>61894</v>
      </c>
      <c r="L3375" s="1" t="s">
        <v>11024</v>
      </c>
      <c r="M3375" s="1"/>
      <c r="N3375" s="2">
        <v>3027</v>
      </c>
    </row>
    <row r="3376" spans="8:14">
      <c r="H3376"/>
      <c r="J3376" s="1" t="s">
        <v>11025</v>
      </c>
      <c r="K3376" s="2">
        <v>61894</v>
      </c>
      <c r="L3376" s="1" t="s">
        <v>11025</v>
      </c>
      <c r="M3376" s="1"/>
      <c r="N3376" s="2">
        <v>3027</v>
      </c>
    </row>
    <row r="3377" ht="37.5" spans="8:14">
      <c r="H3377"/>
      <c r="J3377" s="1" t="s">
        <v>11026</v>
      </c>
      <c r="K3377" s="2">
        <v>61894</v>
      </c>
      <c r="L3377" s="1" t="s">
        <v>11026</v>
      </c>
      <c r="M3377" s="1"/>
      <c r="N3377" s="2">
        <v>3027</v>
      </c>
    </row>
    <row r="3378" ht="63" spans="8:14">
      <c r="H3378"/>
      <c r="J3378" s="1" t="s">
        <v>11027</v>
      </c>
      <c r="K3378" s="2">
        <v>61894</v>
      </c>
      <c r="L3378" s="1" t="s">
        <v>11027</v>
      </c>
      <c r="M3378" s="1" t="s">
        <v>11028</v>
      </c>
      <c r="N3378" s="2">
        <v>3027</v>
      </c>
    </row>
    <row r="3379" ht="37.5" spans="8:14">
      <c r="H3379"/>
      <c r="J3379" s="1" t="s">
        <v>11029</v>
      </c>
      <c r="K3379" s="2">
        <v>61894</v>
      </c>
      <c r="L3379" s="1" t="s">
        <v>11029</v>
      </c>
      <c r="M3379" s="1" t="s">
        <v>11030</v>
      </c>
      <c r="N3379" s="2">
        <v>3027</v>
      </c>
    </row>
    <row r="3380" ht="24.75" spans="8:14">
      <c r="H3380"/>
      <c r="J3380" s="1" t="s">
        <v>11031</v>
      </c>
      <c r="K3380" s="2">
        <v>61894</v>
      </c>
      <c r="L3380" s="1" t="s">
        <v>11031</v>
      </c>
      <c r="M3380" s="1" t="s">
        <v>11032</v>
      </c>
      <c r="N3380" s="2">
        <v>3027</v>
      </c>
    </row>
    <row r="3381" spans="8:14">
      <c r="H3381"/>
      <c r="J3381" s="1" t="s">
        <v>11033</v>
      </c>
      <c r="K3381" s="2">
        <v>61894</v>
      </c>
      <c r="L3381" s="1" t="s">
        <v>11033</v>
      </c>
      <c r="M3381" s="1"/>
      <c r="N3381" s="2">
        <v>3027</v>
      </c>
    </row>
    <row r="3382" ht="24.75" spans="8:14">
      <c r="H3382"/>
      <c r="J3382" s="1" t="s">
        <v>11034</v>
      </c>
      <c r="K3382" s="2">
        <v>61894</v>
      </c>
      <c r="L3382" s="1" t="s">
        <v>11034</v>
      </c>
      <c r="M3382" s="1" t="s">
        <v>11035</v>
      </c>
      <c r="N3382" s="2">
        <v>3027</v>
      </c>
    </row>
    <row r="3383" ht="37.5" spans="8:14">
      <c r="H3383"/>
      <c r="J3383" s="1" t="s">
        <v>11036</v>
      </c>
      <c r="K3383" s="2">
        <v>61894</v>
      </c>
      <c r="L3383" s="1" t="s">
        <v>11036</v>
      </c>
      <c r="M3383" s="1" t="s">
        <v>11037</v>
      </c>
      <c r="N3383" s="2">
        <v>3027</v>
      </c>
    </row>
    <row r="3384" spans="8:14">
      <c r="H3384"/>
      <c r="J3384" s="1" t="s">
        <v>11038</v>
      </c>
      <c r="K3384" s="2">
        <v>61894</v>
      </c>
      <c r="L3384" s="1" t="s">
        <v>11038</v>
      </c>
      <c r="M3384" s="1"/>
      <c r="N3384" s="2">
        <v>3027</v>
      </c>
    </row>
    <row r="3385" ht="24" spans="8:14">
      <c r="H3385"/>
      <c r="J3385" s="1" t="s">
        <v>11039</v>
      </c>
      <c r="K3385" s="2">
        <v>61895</v>
      </c>
      <c r="L3385" s="1" t="s">
        <v>11039</v>
      </c>
      <c r="M3385" s="1"/>
      <c r="N3385" s="3">
        <v>302430253026</v>
      </c>
    </row>
    <row r="3386" ht="37.5" spans="8:14">
      <c r="H3386"/>
      <c r="J3386" s="1" t="s">
        <v>11040</v>
      </c>
      <c r="K3386" s="2">
        <v>61895</v>
      </c>
      <c r="L3386" s="1" t="s">
        <v>11040</v>
      </c>
      <c r="M3386" s="1"/>
      <c r="N3386" s="3">
        <v>302430253026</v>
      </c>
    </row>
    <row r="3387" ht="37.5" spans="8:14">
      <c r="H3387"/>
      <c r="J3387" s="1" t="s">
        <v>11041</v>
      </c>
      <c r="K3387" s="2">
        <v>61895</v>
      </c>
      <c r="L3387" s="1" t="s">
        <v>11041</v>
      </c>
      <c r="M3387" s="1" t="s">
        <v>11042</v>
      </c>
      <c r="N3387" s="3">
        <v>302430253026</v>
      </c>
    </row>
    <row r="3388" ht="37.5" spans="8:14">
      <c r="H3388"/>
      <c r="J3388" s="1" t="s">
        <v>11043</v>
      </c>
      <c r="K3388" s="2">
        <v>61895</v>
      </c>
      <c r="L3388" s="1" t="s">
        <v>11043</v>
      </c>
      <c r="M3388" s="1" t="s">
        <v>11044</v>
      </c>
      <c r="N3388" s="3">
        <v>302430253026</v>
      </c>
    </row>
    <row r="3389" ht="24" spans="8:14">
      <c r="H3389"/>
      <c r="J3389" s="1" t="s">
        <v>11045</v>
      </c>
      <c r="K3389" s="2">
        <v>61896</v>
      </c>
      <c r="L3389" s="1" t="s">
        <v>11045</v>
      </c>
      <c r="M3389" s="1"/>
      <c r="N3389" s="2">
        <v>2781</v>
      </c>
    </row>
    <row r="3390" ht="24.75" spans="8:14">
      <c r="H3390"/>
      <c r="J3390" s="1" t="s">
        <v>11046</v>
      </c>
      <c r="K3390" s="2">
        <v>61896</v>
      </c>
      <c r="L3390" s="1" t="s">
        <v>11046</v>
      </c>
      <c r="M3390" s="1" t="s">
        <v>11047</v>
      </c>
      <c r="N3390" s="2">
        <v>2781</v>
      </c>
    </row>
    <row r="3391" ht="37.5" spans="8:14">
      <c r="H3391"/>
      <c r="J3391" s="1" t="s">
        <v>11048</v>
      </c>
      <c r="K3391" s="2">
        <v>61896</v>
      </c>
      <c r="L3391" s="1" t="s">
        <v>11048</v>
      </c>
      <c r="M3391" s="1"/>
      <c r="N3391" s="2">
        <v>2781</v>
      </c>
    </row>
    <row r="3392" ht="37.5" spans="8:14">
      <c r="H3392"/>
      <c r="J3392" s="1" t="s">
        <v>11049</v>
      </c>
      <c r="K3392" s="2">
        <v>61896</v>
      </c>
      <c r="L3392" s="1" t="s">
        <v>11049</v>
      </c>
      <c r="M3392" s="1" t="s">
        <v>11050</v>
      </c>
      <c r="N3392" s="2">
        <v>2781</v>
      </c>
    </row>
    <row r="3393" ht="24" spans="8:14">
      <c r="H3393"/>
      <c r="J3393" s="1" t="s">
        <v>11051</v>
      </c>
      <c r="K3393" s="2">
        <v>61897</v>
      </c>
      <c r="L3393" s="1" t="s">
        <v>11051</v>
      </c>
      <c r="M3393" s="1"/>
      <c r="N3393" s="3">
        <v>278230153016</v>
      </c>
    </row>
    <row r="3394" ht="37.5" spans="8:14">
      <c r="H3394"/>
      <c r="J3394" s="1" t="s">
        <v>11052</v>
      </c>
      <c r="K3394" s="2">
        <v>61897</v>
      </c>
      <c r="L3394" s="1" t="s">
        <v>11052</v>
      </c>
      <c r="M3394" s="1" t="s">
        <v>11053</v>
      </c>
      <c r="N3394" s="3">
        <v>278230153016</v>
      </c>
    </row>
    <row r="3395" ht="37.5" spans="8:14">
      <c r="H3395"/>
      <c r="J3395" s="1" t="s">
        <v>11054</v>
      </c>
      <c r="K3395" s="2">
        <v>61897</v>
      </c>
      <c r="L3395" s="1" t="s">
        <v>11054</v>
      </c>
      <c r="M3395" s="1"/>
      <c r="N3395" s="3">
        <v>278230153016</v>
      </c>
    </row>
    <row r="3396" ht="62.25" spans="8:14">
      <c r="H3396"/>
      <c r="J3396" s="1" t="s">
        <v>11055</v>
      </c>
      <c r="K3396" s="2">
        <v>61897</v>
      </c>
      <c r="L3396" s="1" t="s">
        <v>11055</v>
      </c>
      <c r="M3396" s="1" t="s">
        <v>11056</v>
      </c>
      <c r="N3396" s="3">
        <v>278230153016</v>
      </c>
    </row>
    <row r="3397" ht="24" spans="8:14">
      <c r="H3397"/>
      <c r="J3397" s="1" t="s">
        <v>11057</v>
      </c>
      <c r="K3397" s="2">
        <v>61898</v>
      </c>
      <c r="L3397" s="1" t="s">
        <v>11057</v>
      </c>
      <c r="M3397" s="1" t="s">
        <v>11058</v>
      </c>
      <c r="N3397" s="2">
        <v>2763</v>
      </c>
    </row>
    <row r="3398" spans="8:14">
      <c r="H3398"/>
      <c r="J3398" s="1" t="s">
        <v>11059</v>
      </c>
      <c r="K3398" s="2">
        <v>61898</v>
      </c>
      <c r="L3398" s="1" t="s">
        <v>11059</v>
      </c>
      <c r="M3398" s="2" t="s">
        <v>11060</v>
      </c>
      <c r="N3398" s="2">
        <v>2763</v>
      </c>
    </row>
    <row r="3399" spans="8:14">
      <c r="H3399"/>
      <c r="J3399" s="1" t="s">
        <v>11061</v>
      </c>
      <c r="K3399" s="2">
        <v>61898</v>
      </c>
      <c r="L3399" s="1" t="s">
        <v>11061</v>
      </c>
      <c r="M3399" s="1" t="s">
        <v>11062</v>
      </c>
      <c r="N3399" s="2">
        <v>2763</v>
      </c>
    </row>
    <row r="3400" spans="8:14">
      <c r="H3400"/>
      <c r="J3400" s="1" t="s">
        <v>11063</v>
      </c>
      <c r="K3400" s="2">
        <v>61898</v>
      </c>
      <c r="L3400" s="1" t="s">
        <v>11063</v>
      </c>
      <c r="M3400" s="2" t="s">
        <v>11064</v>
      </c>
      <c r="N3400" s="2">
        <v>2763</v>
      </c>
    </row>
    <row r="3401" ht="37.5" spans="8:14">
      <c r="H3401"/>
      <c r="J3401" s="1" t="s">
        <v>11065</v>
      </c>
      <c r="K3401" s="2">
        <v>61898</v>
      </c>
      <c r="L3401" s="1" t="s">
        <v>11065</v>
      </c>
      <c r="M3401" s="1" t="s">
        <v>11066</v>
      </c>
      <c r="N3401" s="2">
        <v>2763</v>
      </c>
    </row>
    <row r="3402" spans="8:14">
      <c r="H3402"/>
      <c r="J3402" s="1" t="s">
        <v>11067</v>
      </c>
      <c r="K3402" s="2">
        <v>61898</v>
      </c>
      <c r="L3402" s="1" t="s">
        <v>11067</v>
      </c>
      <c r="M3402" s="1"/>
      <c r="N3402" s="2">
        <v>2763</v>
      </c>
    </row>
    <row r="3403" spans="8:14">
      <c r="H3403"/>
      <c r="J3403" s="1" t="s">
        <v>11068</v>
      </c>
      <c r="K3403" s="2">
        <v>61898</v>
      </c>
      <c r="L3403" s="1" t="s">
        <v>11068</v>
      </c>
      <c r="M3403" s="2" t="s">
        <v>11069</v>
      </c>
      <c r="N3403" s="2">
        <v>2763</v>
      </c>
    </row>
    <row r="3404" spans="8:14">
      <c r="H3404"/>
      <c r="J3404" s="1" t="s">
        <v>11070</v>
      </c>
      <c r="K3404" s="2">
        <v>61898</v>
      </c>
      <c r="L3404" s="1" t="s">
        <v>11070</v>
      </c>
      <c r="M3404" s="1"/>
      <c r="N3404" s="2">
        <v>2763</v>
      </c>
    </row>
    <row r="3405" ht="24.75" spans="8:14">
      <c r="H3405"/>
      <c r="J3405" s="1" t="s">
        <v>11071</v>
      </c>
      <c r="K3405" s="2">
        <v>61898</v>
      </c>
      <c r="L3405" s="1" t="s">
        <v>11071</v>
      </c>
      <c r="M3405" s="1" t="s">
        <v>11072</v>
      </c>
      <c r="N3405" s="2">
        <v>2763</v>
      </c>
    </row>
    <row r="3406" ht="37.5" spans="8:14">
      <c r="H3406"/>
      <c r="J3406" s="1" t="s">
        <v>11073</v>
      </c>
      <c r="K3406" s="2">
        <v>61898</v>
      </c>
      <c r="L3406" s="1" t="s">
        <v>11073</v>
      </c>
      <c r="M3406" s="1" t="s">
        <v>11074</v>
      </c>
      <c r="N3406" s="2">
        <v>2763</v>
      </c>
    </row>
    <row r="3407" ht="24" spans="8:14">
      <c r="H3407"/>
      <c r="J3407" s="1" t="s">
        <v>11075</v>
      </c>
      <c r="K3407" s="2">
        <v>61899</v>
      </c>
      <c r="L3407" s="1" t="s">
        <v>11075</v>
      </c>
      <c r="M3407" s="1" t="s">
        <v>11076</v>
      </c>
      <c r="N3407" s="3">
        <v>276429972998</v>
      </c>
    </row>
    <row r="3408" ht="24" spans="8:14">
      <c r="H3408"/>
      <c r="J3408" s="1" t="s">
        <v>11077</v>
      </c>
      <c r="K3408" s="2">
        <v>61900</v>
      </c>
      <c r="L3408" s="1" t="s">
        <v>11077</v>
      </c>
      <c r="M3408" s="1"/>
      <c r="N3408" s="3">
        <v>276727692773</v>
      </c>
    </row>
    <row r="3409" ht="24.75" spans="8:14">
      <c r="H3409"/>
      <c r="J3409" s="1" t="s">
        <v>11078</v>
      </c>
      <c r="K3409" s="2">
        <v>61900</v>
      </c>
      <c r="L3409" s="1" t="s">
        <v>11078</v>
      </c>
      <c r="M3409" s="1" t="s">
        <v>11079</v>
      </c>
      <c r="N3409" s="3">
        <v>276727692773</v>
      </c>
    </row>
    <row r="3410" spans="8:14">
      <c r="H3410"/>
      <c r="J3410" s="1" t="s">
        <v>11080</v>
      </c>
      <c r="K3410" s="2">
        <v>61900</v>
      </c>
      <c r="L3410" s="1" t="s">
        <v>11080</v>
      </c>
      <c r="M3410" s="1" t="s">
        <v>11081</v>
      </c>
      <c r="N3410" s="3">
        <v>276727692773</v>
      </c>
    </row>
    <row r="3411" ht="24.75" spans="8:14">
      <c r="H3411"/>
      <c r="J3411" s="1" t="s">
        <v>11082</v>
      </c>
      <c r="K3411" s="2">
        <v>61900</v>
      </c>
      <c r="L3411" s="1" t="s">
        <v>11082</v>
      </c>
      <c r="M3411" s="1" t="s">
        <v>11083</v>
      </c>
      <c r="N3411" s="3">
        <v>276727692773</v>
      </c>
    </row>
    <row r="3412" ht="37.5" spans="8:14">
      <c r="H3412"/>
      <c r="J3412" s="1" t="s">
        <v>11084</v>
      </c>
      <c r="K3412" s="2">
        <v>61900</v>
      </c>
      <c r="L3412" s="1" t="s">
        <v>11084</v>
      </c>
      <c r="M3412" s="1"/>
      <c r="N3412" s="3">
        <v>276727692773</v>
      </c>
    </row>
    <row r="3413" ht="25.5" spans="8:14">
      <c r="H3413"/>
      <c r="J3413" s="1" t="s">
        <v>11085</v>
      </c>
      <c r="K3413" s="2">
        <v>61900</v>
      </c>
      <c r="L3413" s="1" t="s">
        <v>11085</v>
      </c>
      <c r="M3413" s="1" t="s">
        <v>11086</v>
      </c>
      <c r="N3413" s="3">
        <v>276727692773</v>
      </c>
    </row>
    <row r="3414" ht="37.5" spans="8:14">
      <c r="H3414"/>
      <c r="J3414" s="1" t="s">
        <v>11087</v>
      </c>
      <c r="K3414" s="2">
        <v>61900</v>
      </c>
      <c r="L3414" s="1" t="s">
        <v>11087</v>
      </c>
      <c r="M3414" s="1"/>
      <c r="N3414" s="3">
        <v>276727692773</v>
      </c>
    </row>
    <row r="3415" ht="37.5" spans="8:14">
      <c r="H3415"/>
      <c r="J3415" s="1" t="s">
        <v>11088</v>
      </c>
      <c r="K3415" s="2">
        <v>61900</v>
      </c>
      <c r="L3415" s="1" t="s">
        <v>11088</v>
      </c>
      <c r="M3415" s="1" t="s">
        <v>11089</v>
      </c>
      <c r="N3415" s="3">
        <v>276727692773</v>
      </c>
    </row>
    <row r="3416" spans="8:14">
      <c r="H3416"/>
      <c r="J3416" s="1" t="s">
        <v>11090</v>
      </c>
      <c r="K3416" s="2">
        <v>61900</v>
      </c>
      <c r="L3416" s="1" t="s">
        <v>11090</v>
      </c>
      <c r="M3416" s="1" t="s">
        <v>11091</v>
      </c>
      <c r="N3416" s="3">
        <v>276727692773</v>
      </c>
    </row>
    <row r="3417" ht="24" spans="8:14">
      <c r="H3417"/>
      <c r="J3417" s="1" t="s">
        <v>11092</v>
      </c>
      <c r="K3417" s="2">
        <v>61901</v>
      </c>
      <c r="L3417" s="1" t="s">
        <v>11092</v>
      </c>
      <c r="M3417" s="1"/>
      <c r="N3417" s="3">
        <v>2.768277027743e+35</v>
      </c>
    </row>
    <row r="3418" ht="37.5" spans="8:14">
      <c r="H3418"/>
      <c r="J3418" s="1" t="s">
        <v>11093</v>
      </c>
      <c r="K3418" s="2">
        <v>61901</v>
      </c>
      <c r="L3418" s="1" t="s">
        <v>11093</v>
      </c>
      <c r="M3418" s="1" t="s">
        <v>11094</v>
      </c>
      <c r="N3418" s="3">
        <v>2.768277027743e+35</v>
      </c>
    </row>
    <row r="3419" ht="37.5" spans="8:14">
      <c r="H3419"/>
      <c r="J3419" s="1" t="s">
        <v>11095</v>
      </c>
      <c r="K3419" s="2">
        <v>61901</v>
      </c>
      <c r="L3419" s="1" t="s">
        <v>11095</v>
      </c>
      <c r="M3419" s="1"/>
      <c r="N3419" s="3">
        <v>2.768277027743e+35</v>
      </c>
    </row>
    <row r="3420" ht="37.5" spans="8:14">
      <c r="H3420"/>
      <c r="J3420" s="1" t="s">
        <v>11096</v>
      </c>
      <c r="K3420" s="2">
        <v>61901</v>
      </c>
      <c r="L3420" s="1" t="s">
        <v>11096</v>
      </c>
      <c r="M3420" s="1"/>
      <c r="N3420" s="3">
        <v>2.768277027743e+35</v>
      </c>
    </row>
    <row r="3421" ht="37.5" spans="8:14">
      <c r="H3421"/>
      <c r="J3421" s="1" t="s">
        <v>11097</v>
      </c>
      <c r="K3421" s="2">
        <v>61901</v>
      </c>
      <c r="L3421" s="1" t="s">
        <v>11097</v>
      </c>
      <c r="M3421" s="1" t="s">
        <v>11098</v>
      </c>
      <c r="N3421" s="3">
        <v>2.768277027743e+35</v>
      </c>
    </row>
    <row r="3422" ht="36" spans="8:14">
      <c r="H3422"/>
      <c r="J3422" s="1" t="s">
        <v>11099</v>
      </c>
      <c r="K3422" s="2">
        <v>61902</v>
      </c>
      <c r="L3422" s="1" t="s">
        <v>11099</v>
      </c>
      <c r="M3422" s="1"/>
      <c r="N3422" s="1"/>
    </row>
    <row r="3423" ht="24.75" spans="8:14">
      <c r="H3423"/>
      <c r="J3423" s="1" t="s">
        <v>11100</v>
      </c>
      <c r="K3423" s="2">
        <v>61902</v>
      </c>
      <c r="L3423" s="1" t="s">
        <v>11100</v>
      </c>
      <c r="M3423" s="1" t="s">
        <v>11101</v>
      </c>
      <c r="N3423" s="1"/>
    </row>
    <row r="3424" ht="37.5" spans="8:14">
      <c r="H3424"/>
      <c r="J3424" s="1" t="s">
        <v>11102</v>
      </c>
      <c r="K3424" s="2">
        <v>61902</v>
      </c>
      <c r="L3424" s="1" t="s">
        <v>11102</v>
      </c>
      <c r="M3424" s="1" t="s">
        <v>11103</v>
      </c>
      <c r="N3424" s="1"/>
    </row>
    <row r="3425" ht="25.5" spans="8:14">
      <c r="H3425"/>
      <c r="J3425" s="1" t="s">
        <v>11104</v>
      </c>
      <c r="K3425" s="2">
        <v>61902</v>
      </c>
      <c r="L3425" s="1" t="s">
        <v>11104</v>
      </c>
      <c r="M3425" s="1"/>
      <c r="N3425" s="1"/>
    </row>
    <row r="3426" ht="25.5" spans="8:14">
      <c r="H3426"/>
      <c r="J3426" s="1" t="s">
        <v>11105</v>
      </c>
      <c r="K3426" s="2">
        <v>61902</v>
      </c>
      <c r="L3426" s="1" t="s">
        <v>11105</v>
      </c>
      <c r="M3426" s="1"/>
      <c r="N3426" s="1"/>
    </row>
    <row r="3427" ht="37.5" spans="8:14">
      <c r="H3427"/>
      <c r="J3427" s="1" t="s">
        <v>11106</v>
      </c>
      <c r="K3427" s="2">
        <v>61902</v>
      </c>
      <c r="L3427" s="1" t="s">
        <v>11106</v>
      </c>
      <c r="M3427" s="1"/>
      <c r="N3427" s="1"/>
    </row>
    <row r="3428" ht="24" spans="8:14">
      <c r="H3428"/>
      <c r="J3428" s="1" t="s">
        <v>11107</v>
      </c>
      <c r="K3428" s="2">
        <v>61902</v>
      </c>
      <c r="L3428" s="1" t="s">
        <v>11107</v>
      </c>
      <c r="M3428" s="1" t="s">
        <v>11108</v>
      </c>
      <c r="N3428" s="1"/>
    </row>
    <row r="3429" ht="37.5" spans="8:14">
      <c r="H3429"/>
      <c r="J3429" s="1" t="s">
        <v>11109</v>
      </c>
      <c r="K3429" s="2">
        <v>61902</v>
      </c>
      <c r="L3429" s="1" t="s">
        <v>11109</v>
      </c>
      <c r="M3429" s="1"/>
      <c r="N3429" s="1"/>
    </row>
    <row r="3430" ht="36.75" spans="8:14">
      <c r="H3430"/>
      <c r="J3430" s="1" t="s">
        <v>11110</v>
      </c>
      <c r="K3430" s="2">
        <v>61902</v>
      </c>
      <c r="L3430" s="1" t="s">
        <v>11110</v>
      </c>
      <c r="M3430" s="1"/>
      <c r="N3430" s="1"/>
    </row>
    <row r="3431" ht="24.75" spans="8:14">
      <c r="H3431"/>
      <c r="J3431" s="1" t="s">
        <v>11111</v>
      </c>
      <c r="K3431" s="2">
        <v>61902</v>
      </c>
      <c r="L3431" s="1" t="s">
        <v>11111</v>
      </c>
      <c r="M3431" s="2" t="s">
        <v>11112</v>
      </c>
      <c r="N3431" s="1"/>
    </row>
    <row r="3432" ht="24" spans="8:14">
      <c r="H3432"/>
      <c r="J3432" s="1" t="s">
        <v>11113</v>
      </c>
      <c r="K3432" s="2">
        <v>61902</v>
      </c>
      <c r="L3432" s="1" t="s">
        <v>11113</v>
      </c>
      <c r="M3432" s="1" t="s">
        <v>11114</v>
      </c>
      <c r="N3432" s="1"/>
    </row>
    <row r="3433" ht="37.5" spans="8:14">
      <c r="H3433"/>
      <c r="J3433" s="1" t="s">
        <v>11115</v>
      </c>
      <c r="K3433" s="2">
        <v>61902</v>
      </c>
      <c r="L3433" s="1" t="s">
        <v>11115</v>
      </c>
      <c r="M3433" s="1"/>
      <c r="N3433" s="1"/>
    </row>
    <row r="3434" ht="36" spans="8:14">
      <c r="H3434"/>
      <c r="J3434" s="1" t="s">
        <v>11116</v>
      </c>
      <c r="K3434" s="2">
        <v>61903</v>
      </c>
      <c r="L3434" s="1" t="s">
        <v>11116</v>
      </c>
      <c r="M3434" s="1"/>
      <c r="N3434" s="1"/>
    </row>
    <row r="3435" ht="24.75" spans="8:14">
      <c r="H3435"/>
      <c r="J3435" s="1" t="s">
        <v>11117</v>
      </c>
      <c r="K3435" s="2">
        <v>61903</v>
      </c>
      <c r="L3435" s="1" t="s">
        <v>11117</v>
      </c>
      <c r="M3435" s="1"/>
      <c r="N3435" s="1"/>
    </row>
    <row r="3436" ht="37.5" spans="8:14">
      <c r="H3436"/>
      <c r="J3436" s="1" t="s">
        <v>11118</v>
      </c>
      <c r="K3436" s="2">
        <v>61903</v>
      </c>
      <c r="L3436" s="1" t="s">
        <v>11118</v>
      </c>
      <c r="M3436" s="1" t="s">
        <v>11119</v>
      </c>
      <c r="N3436" s="1"/>
    </row>
    <row r="3437" ht="36" spans="8:14">
      <c r="H3437"/>
      <c r="J3437" s="1" t="s">
        <v>11120</v>
      </c>
      <c r="K3437" s="2">
        <v>61904</v>
      </c>
      <c r="L3437" s="1" t="s">
        <v>11120</v>
      </c>
      <c r="M3437" s="1"/>
      <c r="N3437" s="2">
        <v>2588</v>
      </c>
    </row>
    <row r="3438" spans="8:14">
      <c r="H3438"/>
      <c r="J3438" s="1" t="s">
        <v>11121</v>
      </c>
      <c r="K3438" s="2">
        <v>61904</v>
      </c>
      <c r="L3438" s="1" t="s">
        <v>11121</v>
      </c>
      <c r="M3438" s="2" t="s">
        <v>11122</v>
      </c>
      <c r="N3438" s="1"/>
    </row>
    <row r="3439" ht="25.5" spans="8:14">
      <c r="H3439"/>
      <c r="J3439" s="1" t="s">
        <v>11123</v>
      </c>
      <c r="K3439" s="2">
        <v>61904</v>
      </c>
      <c r="L3439" s="1" t="s">
        <v>11123</v>
      </c>
      <c r="M3439" s="1" t="s">
        <v>11124</v>
      </c>
      <c r="N3439" s="1"/>
    </row>
    <row r="3440" spans="8:14">
      <c r="H3440"/>
      <c r="J3440" s="1" t="s">
        <v>11125</v>
      </c>
      <c r="K3440" s="2">
        <v>61904</v>
      </c>
      <c r="L3440" s="1" t="s">
        <v>11125</v>
      </c>
      <c r="M3440" s="1"/>
      <c r="N3440" s="1"/>
    </row>
    <row r="3441" ht="37.5" spans="8:14">
      <c r="H3441"/>
      <c r="J3441" s="1" t="s">
        <v>11126</v>
      </c>
      <c r="K3441" s="2">
        <v>61904</v>
      </c>
      <c r="L3441" s="1" t="s">
        <v>11126</v>
      </c>
      <c r="M3441" s="1"/>
      <c r="N3441" s="1"/>
    </row>
    <row r="3442" ht="37.5" spans="8:14">
      <c r="H3442"/>
      <c r="J3442" s="1" t="s">
        <v>11127</v>
      </c>
      <c r="K3442" s="2">
        <v>61904</v>
      </c>
      <c r="L3442" s="1" t="s">
        <v>11127</v>
      </c>
      <c r="M3442" s="1"/>
      <c r="N3442" s="1"/>
    </row>
    <row r="3443" ht="24.75" spans="8:14">
      <c r="H3443"/>
      <c r="J3443" s="1" t="s">
        <v>11128</v>
      </c>
      <c r="K3443" s="2">
        <v>61904</v>
      </c>
      <c r="L3443" s="1" t="s">
        <v>11128</v>
      </c>
      <c r="M3443" s="1" t="s">
        <v>11129</v>
      </c>
      <c r="N3443" s="1"/>
    </row>
    <row r="3444" ht="37.5" spans="8:14">
      <c r="H3444"/>
      <c r="J3444" s="1" t="s">
        <v>11130</v>
      </c>
      <c r="K3444" s="2">
        <v>61904</v>
      </c>
      <c r="L3444" s="1" t="s">
        <v>11130</v>
      </c>
      <c r="M3444" s="1"/>
      <c r="N3444" s="1"/>
    </row>
    <row r="3445" ht="24" spans="8:14">
      <c r="H3445"/>
      <c r="J3445" s="1" t="s">
        <v>11131</v>
      </c>
      <c r="K3445" s="2">
        <v>61904</v>
      </c>
      <c r="L3445" s="1" t="s">
        <v>11131</v>
      </c>
      <c r="M3445" s="1" t="s">
        <v>11132</v>
      </c>
      <c r="N3445" s="1"/>
    </row>
    <row r="3446" spans="8:14">
      <c r="H3446"/>
      <c r="J3446" s="1" t="s">
        <v>11133</v>
      </c>
      <c r="K3446" s="2">
        <v>61904</v>
      </c>
      <c r="L3446" s="1" t="s">
        <v>11133</v>
      </c>
      <c r="M3446" s="1" t="s">
        <v>11134</v>
      </c>
      <c r="N3446" s="1"/>
    </row>
    <row r="3447" ht="37.5" spans="8:14">
      <c r="H3447"/>
      <c r="J3447" s="1" t="s">
        <v>11135</v>
      </c>
      <c r="K3447" s="2">
        <v>61904</v>
      </c>
      <c r="L3447" s="1" t="s">
        <v>11135</v>
      </c>
      <c r="M3447" s="1" t="s">
        <v>11136</v>
      </c>
      <c r="N3447" s="1"/>
    </row>
    <row r="3448" ht="37.5" spans="8:14">
      <c r="H3448"/>
      <c r="J3448" s="1" t="s">
        <v>11137</v>
      </c>
      <c r="K3448" s="2">
        <v>61904</v>
      </c>
      <c r="L3448" s="1" t="s">
        <v>11137</v>
      </c>
      <c r="M3448" s="1" t="s">
        <v>11138</v>
      </c>
      <c r="N3448" s="1"/>
    </row>
    <row r="3449" ht="63" spans="8:14">
      <c r="H3449"/>
      <c r="J3449" s="1" t="s">
        <v>11139</v>
      </c>
      <c r="K3449" s="2">
        <v>61904</v>
      </c>
      <c r="L3449" s="1" t="s">
        <v>11139</v>
      </c>
      <c r="M3449" s="1" t="s">
        <v>11140</v>
      </c>
      <c r="N3449" s="1"/>
    </row>
    <row r="3450" spans="8:14">
      <c r="H3450"/>
      <c r="J3450" s="1" t="s">
        <v>11141</v>
      </c>
      <c r="K3450" s="2">
        <v>61904</v>
      </c>
      <c r="L3450" s="1" t="s">
        <v>11141</v>
      </c>
      <c r="M3450" s="1" t="s">
        <v>11142</v>
      </c>
      <c r="N3450" s="1"/>
    </row>
    <row r="3451" ht="24" spans="8:14">
      <c r="H3451"/>
      <c r="J3451" s="1" t="s">
        <v>11143</v>
      </c>
      <c r="K3451" s="2">
        <v>61904</v>
      </c>
      <c r="L3451" s="1" t="s">
        <v>11143</v>
      </c>
      <c r="M3451" s="1"/>
      <c r="N3451" s="1"/>
    </row>
    <row r="3452" ht="37.5" spans="8:14">
      <c r="H3452"/>
      <c r="J3452" s="1" t="s">
        <v>11144</v>
      </c>
      <c r="K3452" s="2">
        <v>61904</v>
      </c>
      <c r="L3452" s="1" t="s">
        <v>11144</v>
      </c>
      <c r="M3452" s="1" t="s">
        <v>11145</v>
      </c>
      <c r="N3452" s="1"/>
    </row>
    <row r="3453" ht="24.75" spans="8:14">
      <c r="H3453"/>
      <c r="J3453" s="1" t="s">
        <v>11146</v>
      </c>
      <c r="K3453" s="2">
        <v>61904</v>
      </c>
      <c r="L3453" s="1" t="s">
        <v>11146</v>
      </c>
      <c r="M3453" s="1" t="s">
        <v>11147</v>
      </c>
      <c r="N3453" s="1"/>
    </row>
    <row r="3454" ht="24" spans="8:14">
      <c r="H3454"/>
      <c r="J3454" s="1" t="s">
        <v>11148</v>
      </c>
      <c r="K3454" s="2">
        <v>61904</v>
      </c>
      <c r="L3454" s="1" t="s">
        <v>11148</v>
      </c>
      <c r="M3454" s="1"/>
      <c r="N3454" s="2">
        <v>2872</v>
      </c>
    </row>
    <row r="3455" ht="25.5" spans="8:14">
      <c r="H3455"/>
      <c r="J3455" s="1" t="s">
        <v>11149</v>
      </c>
      <c r="K3455" s="2">
        <v>61904</v>
      </c>
      <c r="L3455" s="1" t="s">
        <v>11149</v>
      </c>
      <c r="M3455" s="1"/>
      <c r="N3455" s="1"/>
    </row>
    <row r="3456" ht="24.75" spans="8:14">
      <c r="H3456"/>
      <c r="J3456" s="1" t="s">
        <v>11150</v>
      </c>
      <c r="K3456" s="2">
        <v>61904</v>
      </c>
      <c r="L3456" s="1" t="s">
        <v>11150</v>
      </c>
      <c r="M3456" s="1" t="s">
        <v>11151</v>
      </c>
      <c r="N3456" s="1"/>
    </row>
    <row r="3457" ht="25.5" spans="8:14">
      <c r="H3457"/>
      <c r="J3457" s="1" t="s">
        <v>11152</v>
      </c>
      <c r="K3457" s="2">
        <v>61904</v>
      </c>
      <c r="L3457" s="1" t="s">
        <v>11152</v>
      </c>
      <c r="M3457" s="1" t="s">
        <v>11153</v>
      </c>
      <c r="N3457" s="1"/>
    </row>
    <row r="3458" ht="24" spans="8:14">
      <c r="H3458"/>
      <c r="J3458" s="1" t="s">
        <v>11154</v>
      </c>
      <c r="K3458" s="2">
        <v>61904</v>
      </c>
      <c r="L3458" s="1" t="s">
        <v>11154</v>
      </c>
      <c r="M3458" s="1"/>
      <c r="N3458" s="1"/>
    </row>
    <row r="3459" spans="8:14">
      <c r="H3459"/>
      <c r="J3459" s="1" t="s">
        <v>11155</v>
      </c>
      <c r="K3459" s="2">
        <v>61904</v>
      </c>
      <c r="L3459" s="1" t="s">
        <v>11155</v>
      </c>
      <c r="M3459" s="1"/>
      <c r="N3459" s="1"/>
    </row>
    <row r="3460" spans="8:14">
      <c r="H3460"/>
      <c r="J3460" s="1" t="s">
        <v>11156</v>
      </c>
      <c r="K3460" s="2">
        <v>61904</v>
      </c>
      <c r="L3460" s="1" t="s">
        <v>11156</v>
      </c>
      <c r="M3460" s="1"/>
      <c r="N3460" s="1"/>
    </row>
    <row r="3461" ht="37.5" spans="8:14">
      <c r="H3461"/>
      <c r="J3461" s="1" t="s">
        <v>11157</v>
      </c>
      <c r="K3461" s="2">
        <v>61904</v>
      </c>
      <c r="L3461" s="1" t="s">
        <v>11157</v>
      </c>
      <c r="M3461" s="1"/>
      <c r="N3461" s="1"/>
    </row>
    <row r="3462" ht="37.5" spans="8:14">
      <c r="H3462"/>
      <c r="J3462" s="1" t="s">
        <v>11158</v>
      </c>
      <c r="K3462" s="2">
        <v>61904</v>
      </c>
      <c r="L3462" s="1" t="s">
        <v>11158</v>
      </c>
      <c r="M3462" s="1" t="s">
        <v>11159</v>
      </c>
      <c r="N3462" s="1"/>
    </row>
    <row r="3463" ht="24.75" spans="8:14">
      <c r="H3463"/>
      <c r="J3463" s="1" t="s">
        <v>11160</v>
      </c>
      <c r="K3463" s="2">
        <v>61904</v>
      </c>
      <c r="L3463" s="1" t="s">
        <v>11160</v>
      </c>
      <c r="M3463" s="1" t="s">
        <v>11161</v>
      </c>
      <c r="N3463" s="1"/>
    </row>
    <row r="3464" spans="8:14">
      <c r="H3464"/>
      <c r="J3464" s="1" t="s">
        <v>11162</v>
      </c>
      <c r="K3464" s="2">
        <v>61904</v>
      </c>
      <c r="L3464" s="1" t="s">
        <v>11162</v>
      </c>
      <c r="M3464" s="1"/>
      <c r="N3464" s="1"/>
    </row>
    <row r="3465" ht="24.75" spans="8:14">
      <c r="H3465"/>
      <c r="J3465" s="1" t="s">
        <v>11163</v>
      </c>
      <c r="K3465" s="2">
        <v>61904</v>
      </c>
      <c r="L3465" s="1" t="s">
        <v>11163</v>
      </c>
      <c r="M3465" s="1" t="s">
        <v>11164</v>
      </c>
      <c r="N3465" s="1"/>
    </row>
    <row r="3466" ht="36" spans="8:14">
      <c r="H3466"/>
      <c r="J3466" s="1" t="s">
        <v>11165</v>
      </c>
      <c r="K3466" s="2">
        <v>61905</v>
      </c>
      <c r="L3466" s="1" t="s">
        <v>11165</v>
      </c>
      <c r="M3466" s="1"/>
      <c r="N3466" s="3">
        <v>290229033021</v>
      </c>
    </row>
    <row r="3467" ht="36.75" spans="8:14">
      <c r="H3467"/>
      <c r="J3467" s="1" t="s">
        <v>11166</v>
      </c>
      <c r="K3467" s="2">
        <v>61905</v>
      </c>
      <c r="L3467" s="1" t="s">
        <v>11166</v>
      </c>
      <c r="M3467" s="1"/>
      <c r="N3467" s="1"/>
    </row>
    <row r="3468" ht="49.5" spans="8:14">
      <c r="H3468"/>
      <c r="J3468" s="1" t="s">
        <v>11167</v>
      </c>
      <c r="K3468" s="2">
        <v>61905</v>
      </c>
      <c r="L3468" s="1" t="s">
        <v>11167</v>
      </c>
      <c r="M3468" s="1"/>
      <c r="N3468" s="1"/>
    </row>
    <row r="3469" ht="37.5" spans="8:14">
      <c r="H3469"/>
      <c r="J3469" s="1" t="s">
        <v>11168</v>
      </c>
      <c r="K3469" s="2">
        <v>61905</v>
      </c>
      <c r="L3469" s="1" t="s">
        <v>11168</v>
      </c>
      <c r="M3469" s="1" t="s">
        <v>11169</v>
      </c>
      <c r="N3469" s="1"/>
    </row>
    <row r="3470" ht="49.5" spans="8:14">
      <c r="H3470"/>
      <c r="J3470" s="1" t="s">
        <v>11170</v>
      </c>
      <c r="K3470" s="2">
        <v>61905</v>
      </c>
      <c r="L3470" s="1" t="s">
        <v>11170</v>
      </c>
      <c r="M3470" s="1" t="s">
        <v>11171</v>
      </c>
      <c r="N3470" s="1"/>
    </row>
    <row r="3471" ht="24" spans="8:14">
      <c r="H3471"/>
      <c r="J3471" s="1" t="s">
        <v>11172</v>
      </c>
      <c r="K3471" s="2">
        <v>61905</v>
      </c>
      <c r="L3471" s="1" t="s">
        <v>11172</v>
      </c>
      <c r="M3471" s="1"/>
      <c r="N3471" s="1"/>
    </row>
    <row r="3472" ht="37.5" spans="8:14">
      <c r="H3472"/>
      <c r="J3472" s="1" t="s">
        <v>11173</v>
      </c>
      <c r="K3472" s="2">
        <v>61905</v>
      </c>
      <c r="L3472" s="1" t="s">
        <v>11173</v>
      </c>
      <c r="M3472" s="1" t="s">
        <v>11174</v>
      </c>
      <c r="N3472" s="1"/>
    </row>
    <row r="3473" ht="37.5" spans="8:14">
      <c r="H3473"/>
      <c r="J3473" s="1" t="s">
        <v>11175</v>
      </c>
      <c r="K3473" s="2">
        <v>61905</v>
      </c>
      <c r="L3473" s="1" t="s">
        <v>11175</v>
      </c>
      <c r="M3473" s="1" t="s">
        <v>11176</v>
      </c>
      <c r="N3473" s="1"/>
    </row>
    <row r="3474" spans="8:14">
      <c r="H3474"/>
      <c r="J3474" s="1" t="s">
        <v>11177</v>
      </c>
      <c r="K3474" s="2">
        <v>61905</v>
      </c>
      <c r="L3474" s="1" t="s">
        <v>11177</v>
      </c>
      <c r="M3474" s="1"/>
      <c r="N3474" s="1"/>
    </row>
    <row r="3475" ht="37.5" spans="8:14">
      <c r="H3475"/>
      <c r="J3475" s="1" t="s">
        <v>11178</v>
      </c>
      <c r="K3475" s="2">
        <v>61905</v>
      </c>
      <c r="L3475" s="1" t="s">
        <v>11178</v>
      </c>
      <c r="M3475" s="1"/>
      <c r="N3475" s="1"/>
    </row>
    <row r="3476" ht="24" spans="8:14">
      <c r="H3476"/>
      <c r="J3476" s="1" t="s">
        <v>11179</v>
      </c>
      <c r="K3476" s="2">
        <v>61905</v>
      </c>
      <c r="L3476" s="1" t="s">
        <v>11179</v>
      </c>
      <c r="M3476" s="1"/>
      <c r="N3476" s="2">
        <v>2872</v>
      </c>
    </row>
    <row r="3477" ht="24" spans="8:14">
      <c r="H3477"/>
      <c r="J3477" s="1" t="s">
        <v>11180</v>
      </c>
      <c r="K3477" s="2">
        <v>61905</v>
      </c>
      <c r="L3477" s="1" t="s">
        <v>11180</v>
      </c>
      <c r="M3477" s="1"/>
      <c r="N3477" s="1"/>
    </row>
    <row r="3478" ht="36.75" spans="8:14">
      <c r="H3478"/>
      <c r="J3478" s="1" t="s">
        <v>11181</v>
      </c>
      <c r="K3478" s="2">
        <v>61905</v>
      </c>
      <c r="L3478" s="1" t="s">
        <v>11181</v>
      </c>
      <c r="M3478" s="1" t="s">
        <v>11182</v>
      </c>
      <c r="N3478" s="1"/>
    </row>
    <row r="3479" ht="36.75" spans="8:14">
      <c r="H3479"/>
      <c r="J3479" s="1" t="s">
        <v>11183</v>
      </c>
      <c r="K3479" s="2">
        <v>61905</v>
      </c>
      <c r="L3479" s="1" t="s">
        <v>11183</v>
      </c>
      <c r="M3479" s="1" t="s">
        <v>11184</v>
      </c>
      <c r="N3479" s="1"/>
    </row>
    <row r="3480" ht="24.75" spans="8:14">
      <c r="H3480"/>
      <c r="J3480" s="1" t="s">
        <v>11185</v>
      </c>
      <c r="K3480" s="2">
        <v>61905</v>
      </c>
      <c r="L3480" s="1" t="s">
        <v>11185</v>
      </c>
      <c r="M3480" s="1"/>
      <c r="N3480" s="1"/>
    </row>
    <row r="3481" ht="24.75" spans="8:14">
      <c r="H3481"/>
      <c r="J3481" s="1" t="s">
        <v>11186</v>
      </c>
      <c r="K3481" s="2">
        <v>61905</v>
      </c>
      <c r="L3481" s="1" t="s">
        <v>11186</v>
      </c>
      <c r="M3481" s="1" t="s">
        <v>11187</v>
      </c>
      <c r="N3481" s="1"/>
    </row>
    <row r="3482" ht="24" spans="8:14">
      <c r="H3482"/>
      <c r="J3482" s="1" t="s">
        <v>11188</v>
      </c>
      <c r="K3482" s="2">
        <v>61905</v>
      </c>
      <c r="L3482" s="1" t="s">
        <v>11188</v>
      </c>
      <c r="M3482" s="1"/>
      <c r="N3482" s="1"/>
    </row>
    <row r="3483" ht="37.5" spans="8:14">
      <c r="H3483"/>
      <c r="J3483" s="1" t="s">
        <v>11189</v>
      </c>
      <c r="K3483" s="2">
        <v>61905</v>
      </c>
      <c r="L3483" s="1" t="s">
        <v>11189</v>
      </c>
      <c r="M3483" s="1"/>
      <c r="N3483" s="1"/>
    </row>
    <row r="3484" ht="24.75" spans="8:14">
      <c r="H3484"/>
      <c r="J3484" s="1" t="s">
        <v>11190</v>
      </c>
      <c r="K3484" s="2">
        <v>61905</v>
      </c>
      <c r="L3484" s="1" t="s">
        <v>11190</v>
      </c>
      <c r="M3484" s="1"/>
      <c r="N3484" s="1"/>
    </row>
    <row r="3485" ht="36.75" spans="8:14">
      <c r="H3485"/>
      <c r="J3485" s="1" t="s">
        <v>11191</v>
      </c>
      <c r="K3485" s="2">
        <v>61905</v>
      </c>
      <c r="L3485" s="1" t="s">
        <v>11191</v>
      </c>
      <c r="M3485" s="1" t="s">
        <v>11192</v>
      </c>
      <c r="N3485" s="1"/>
    </row>
    <row r="3486" spans="8:14">
      <c r="H3486"/>
      <c r="J3486" s="1" t="s">
        <v>11193</v>
      </c>
      <c r="K3486" s="2">
        <v>61905</v>
      </c>
      <c r="L3486" s="1" t="s">
        <v>11193</v>
      </c>
      <c r="M3486" s="1"/>
      <c r="N3486" s="1"/>
    </row>
    <row r="3487" ht="24" spans="8:14">
      <c r="H3487"/>
      <c r="J3487" s="1" t="s">
        <v>11194</v>
      </c>
      <c r="K3487" s="2">
        <v>61905</v>
      </c>
      <c r="L3487" s="1" t="s">
        <v>11194</v>
      </c>
      <c r="M3487" s="1"/>
      <c r="N3487" s="1"/>
    </row>
    <row r="3488" ht="24" spans="8:14">
      <c r="H3488"/>
      <c r="J3488" s="1" t="s">
        <v>11195</v>
      </c>
      <c r="K3488" s="2">
        <v>61905</v>
      </c>
      <c r="L3488" s="1" t="s">
        <v>11195</v>
      </c>
      <c r="M3488" s="1"/>
      <c r="N3488" s="1"/>
    </row>
    <row r="3489" ht="37.5" spans="8:14">
      <c r="H3489"/>
      <c r="J3489" s="1" t="s">
        <v>11196</v>
      </c>
      <c r="K3489" s="2">
        <v>61905</v>
      </c>
      <c r="L3489" s="1" t="s">
        <v>11196</v>
      </c>
      <c r="M3489" s="1" t="s">
        <v>11197</v>
      </c>
      <c r="N3489" s="1"/>
    </row>
    <row r="3490" spans="8:14">
      <c r="H3490"/>
      <c r="J3490" s="1" t="s">
        <v>11198</v>
      </c>
      <c r="K3490" s="2">
        <v>61906</v>
      </c>
      <c r="L3490" s="1" t="s">
        <v>11198</v>
      </c>
      <c r="M3490" s="1"/>
      <c r="N3490" s="3">
        <v>22122590</v>
      </c>
    </row>
    <row r="3491" spans="8:14">
      <c r="H3491"/>
      <c r="J3491" s="1" t="s">
        <v>1904</v>
      </c>
      <c r="K3491" s="2">
        <v>81001</v>
      </c>
      <c r="L3491" s="1" t="s">
        <v>1904</v>
      </c>
      <c r="M3491" s="1"/>
      <c r="N3491" s="2">
        <v>2032</v>
      </c>
    </row>
    <row r="3492" spans="8:14">
      <c r="H3492"/>
      <c r="J3492" s="1" t="s">
        <v>5883</v>
      </c>
      <c r="K3492" s="2">
        <v>81002</v>
      </c>
      <c r="L3492" s="1" t="s">
        <v>5883</v>
      </c>
      <c r="M3492" s="1"/>
      <c r="N3492" s="2">
        <v>2031</v>
      </c>
    </row>
    <row r="3493" ht="24" spans="8:14">
      <c r="H3493"/>
      <c r="J3493" s="1" t="s">
        <v>5658</v>
      </c>
      <c r="K3493" s="2">
        <v>81003</v>
      </c>
      <c r="L3493" s="1" t="s">
        <v>5658</v>
      </c>
      <c r="M3493" s="1" t="s">
        <v>5659</v>
      </c>
      <c r="N3493" s="2">
        <v>1796</v>
      </c>
    </row>
    <row r="3494" spans="8:14">
      <c r="H3494"/>
      <c r="J3494" s="1" t="s">
        <v>11199</v>
      </c>
      <c r="K3494" s="2">
        <v>81004</v>
      </c>
      <c r="L3494" s="1" t="s">
        <v>11199</v>
      </c>
      <c r="M3494" s="1"/>
      <c r="N3494" s="1"/>
    </row>
    <row r="3495" ht="24" spans="8:14">
      <c r="H3495"/>
      <c r="J3495" s="1" t="s">
        <v>11200</v>
      </c>
      <c r="K3495" s="2">
        <v>81004</v>
      </c>
      <c r="L3495" s="1" t="s">
        <v>11200</v>
      </c>
      <c r="M3495" s="1"/>
      <c r="N3495" s="2">
        <v>1826</v>
      </c>
    </row>
    <row r="3496" spans="8:14">
      <c r="H3496"/>
      <c r="J3496" s="1" t="s">
        <v>5960</v>
      </c>
      <c r="K3496" s="2">
        <v>81005</v>
      </c>
      <c r="L3496" s="1" t="s">
        <v>5960</v>
      </c>
      <c r="M3496" s="1"/>
      <c r="N3496" s="1"/>
    </row>
    <row r="3497" spans="8:14">
      <c r="H3497"/>
      <c r="J3497" s="1" t="s">
        <v>1901</v>
      </c>
      <c r="K3497" s="2">
        <v>81006</v>
      </c>
      <c r="L3497" s="1" t="s">
        <v>1901</v>
      </c>
      <c r="M3497" s="1" t="s">
        <v>11201</v>
      </c>
      <c r="N3497" s="2">
        <v>1831</v>
      </c>
    </row>
    <row r="3498" spans="8:14">
      <c r="H3498"/>
      <c r="J3498" s="1" t="s">
        <v>3402</v>
      </c>
      <c r="K3498" s="2">
        <v>81007</v>
      </c>
      <c r="L3498" s="1" t="s">
        <v>3402</v>
      </c>
      <c r="M3498" s="1"/>
      <c r="N3498" s="2">
        <v>1830</v>
      </c>
    </row>
    <row r="3499" spans="8:14">
      <c r="H3499"/>
      <c r="J3499" s="1" t="s">
        <v>11202</v>
      </c>
      <c r="K3499" s="2">
        <v>81008</v>
      </c>
      <c r="L3499" s="1" t="s">
        <v>11202</v>
      </c>
      <c r="M3499" s="1"/>
      <c r="N3499" s="2">
        <v>2240</v>
      </c>
    </row>
    <row r="3500" spans="8:14">
      <c r="H3500"/>
      <c r="J3500" s="1" t="s">
        <v>11203</v>
      </c>
      <c r="K3500" s="2">
        <v>81009</v>
      </c>
      <c r="L3500" s="1" t="s">
        <v>11203</v>
      </c>
      <c r="M3500" s="1"/>
      <c r="N3500" s="2">
        <v>1832</v>
      </c>
    </row>
    <row r="3501" spans="8:14">
      <c r="H3501"/>
      <c r="J3501" s="1" t="s">
        <v>11204</v>
      </c>
      <c r="K3501" s="2">
        <v>81009</v>
      </c>
      <c r="L3501" s="1" t="s">
        <v>11204</v>
      </c>
      <c r="M3501" s="1"/>
      <c r="N3501" s="2">
        <v>1906</v>
      </c>
    </row>
    <row r="3502" ht="24.75" spans="8:14">
      <c r="H3502"/>
      <c r="J3502" s="1" t="s">
        <v>11205</v>
      </c>
      <c r="K3502" s="2">
        <v>81010</v>
      </c>
      <c r="L3502" s="1" t="s">
        <v>11205</v>
      </c>
      <c r="M3502" s="1" t="s">
        <v>4954</v>
      </c>
      <c r="N3502" s="2">
        <v>1829</v>
      </c>
    </row>
    <row r="3503" spans="8:14">
      <c r="H3503"/>
      <c r="J3503" s="1" t="s">
        <v>6286</v>
      </c>
      <c r="K3503" s="2">
        <v>81011</v>
      </c>
      <c r="L3503" s="1" t="s">
        <v>6286</v>
      </c>
      <c r="M3503" s="1"/>
      <c r="N3503" s="2">
        <v>1833</v>
      </c>
    </row>
    <row r="3504" spans="8:14">
      <c r="H3504"/>
      <c r="J3504" s="1" t="s">
        <v>6375</v>
      </c>
      <c r="K3504" s="2">
        <v>81012</v>
      </c>
      <c r="L3504" s="1" t="s">
        <v>6375</v>
      </c>
      <c r="M3504" s="1" t="s">
        <v>6376</v>
      </c>
      <c r="N3504" s="2">
        <v>2308</v>
      </c>
    </row>
    <row r="3505" spans="8:14">
      <c r="H3505"/>
      <c r="J3505" s="1" t="s">
        <v>6422</v>
      </c>
      <c r="K3505" s="2">
        <v>81013</v>
      </c>
      <c r="L3505" s="1" t="s">
        <v>6422</v>
      </c>
      <c r="M3505" s="1" t="s">
        <v>6423</v>
      </c>
      <c r="N3505" s="2">
        <v>1789</v>
      </c>
    </row>
    <row r="3506" spans="8:14">
      <c r="H3506"/>
      <c r="J3506" s="1" t="s">
        <v>5878</v>
      </c>
      <c r="K3506" s="2">
        <v>81014</v>
      </c>
      <c r="L3506" s="1" t="s">
        <v>5878</v>
      </c>
      <c r="M3506" s="1" t="s">
        <v>5879</v>
      </c>
      <c r="N3506" s="2">
        <v>1798</v>
      </c>
    </row>
    <row r="3507" ht="25.5" spans="8:14">
      <c r="H3507"/>
      <c r="J3507" s="1" t="s">
        <v>11206</v>
      </c>
      <c r="K3507" s="2">
        <v>81015</v>
      </c>
      <c r="L3507" s="1" t="s">
        <v>11206</v>
      </c>
      <c r="M3507" s="1"/>
      <c r="N3507" s="2">
        <v>1052</v>
      </c>
    </row>
    <row r="3508" spans="8:14">
      <c r="H3508"/>
      <c r="J3508" s="1" t="s">
        <v>4295</v>
      </c>
      <c r="K3508" s="2">
        <v>81016</v>
      </c>
      <c r="L3508" s="1" t="s">
        <v>4295</v>
      </c>
      <c r="M3508" s="1" t="s">
        <v>4296</v>
      </c>
      <c r="N3508" s="2">
        <v>1790</v>
      </c>
    </row>
    <row r="3509" spans="8:14">
      <c r="H3509"/>
      <c r="J3509" s="1" t="s">
        <v>4329</v>
      </c>
      <c r="K3509" s="2">
        <v>81017</v>
      </c>
      <c r="L3509" s="1" t="s">
        <v>4329</v>
      </c>
      <c r="M3509" s="1" t="s">
        <v>4330</v>
      </c>
      <c r="N3509" s="2">
        <v>1788</v>
      </c>
    </row>
    <row r="3510" ht="24" spans="8:14">
      <c r="H3510"/>
      <c r="J3510" s="1" t="s">
        <v>6165</v>
      </c>
      <c r="K3510" s="2">
        <v>81018</v>
      </c>
      <c r="L3510" s="1" t="s">
        <v>6165</v>
      </c>
      <c r="M3510" s="1" t="s">
        <v>6166</v>
      </c>
      <c r="N3510" s="1"/>
    </row>
    <row r="3511" spans="8:14">
      <c r="H3511"/>
      <c r="J3511" s="1" t="s">
        <v>4293</v>
      </c>
      <c r="K3511" s="2">
        <v>81019</v>
      </c>
      <c r="L3511" s="1" t="s">
        <v>4293</v>
      </c>
      <c r="M3511" s="1" t="s">
        <v>4294</v>
      </c>
      <c r="N3511" s="2">
        <v>1787</v>
      </c>
    </row>
    <row r="3512" customHeight="1" spans="8:14">
      <c r="H3512"/>
      <c r="J3512" s="1" t="s">
        <v>6203</v>
      </c>
      <c r="K3512" s="2">
        <v>81020</v>
      </c>
      <c r="L3512" s="1" t="s">
        <v>6203</v>
      </c>
      <c r="M3512" s="1"/>
      <c r="N3512" s="1"/>
    </row>
    <row r="3513" customHeight="1" spans="8:14">
      <c r="H3513"/>
      <c r="J3513" s="1" t="s">
        <v>6048</v>
      </c>
      <c r="K3513" s="2">
        <v>81021</v>
      </c>
      <c r="L3513" s="1" t="s">
        <v>6048</v>
      </c>
      <c r="M3513" s="1" t="s">
        <v>6049</v>
      </c>
      <c r="N3513" s="2">
        <v>1744</v>
      </c>
    </row>
    <row r="3514" ht="25.5" spans="8:14">
      <c r="H3514"/>
      <c r="J3514" s="1" t="s">
        <v>11207</v>
      </c>
      <c r="K3514" s="2">
        <v>81021</v>
      </c>
      <c r="L3514" s="1" t="s">
        <v>11207</v>
      </c>
      <c r="M3514" s="1"/>
      <c r="N3514" s="1"/>
    </row>
    <row r="3515" ht="25.5" spans="8:14">
      <c r="H3515"/>
      <c r="J3515" s="1" t="s">
        <v>11208</v>
      </c>
      <c r="K3515" s="2">
        <v>81022</v>
      </c>
      <c r="L3515" s="1" t="s">
        <v>11208</v>
      </c>
      <c r="M3515" s="1" t="s">
        <v>2094</v>
      </c>
      <c r="N3515" s="2">
        <v>1802</v>
      </c>
    </row>
    <row r="3516" spans="8:14">
      <c r="H3516"/>
      <c r="J3516" s="1" t="s">
        <v>3916</v>
      </c>
      <c r="K3516" s="2">
        <v>81023</v>
      </c>
      <c r="L3516" s="1" t="s">
        <v>3916</v>
      </c>
      <c r="M3516" s="1"/>
      <c r="N3516" s="2">
        <v>1754</v>
      </c>
    </row>
    <row r="3517" spans="8:14">
      <c r="H3517"/>
      <c r="J3517" s="1" t="s">
        <v>2007</v>
      </c>
      <c r="K3517" s="2">
        <v>81024</v>
      </c>
      <c r="L3517" s="1" t="s">
        <v>2007</v>
      </c>
      <c r="M3517" s="1"/>
      <c r="N3517" s="2">
        <v>1777</v>
      </c>
    </row>
    <row r="3518" spans="8:14">
      <c r="H3518"/>
      <c r="J3518" s="1" t="s">
        <v>1946</v>
      </c>
      <c r="K3518" s="2">
        <v>81025</v>
      </c>
      <c r="L3518" s="1" t="s">
        <v>1946</v>
      </c>
      <c r="M3518" s="1" t="s">
        <v>1947</v>
      </c>
      <c r="N3518" s="2">
        <v>1778</v>
      </c>
    </row>
    <row r="3519" spans="8:14">
      <c r="H3519"/>
      <c r="J3519" s="1" t="s">
        <v>2023</v>
      </c>
      <c r="K3519" s="2">
        <v>81026</v>
      </c>
      <c r="L3519" s="1" t="s">
        <v>2023</v>
      </c>
      <c r="M3519" s="1"/>
      <c r="N3519" s="2">
        <v>1775</v>
      </c>
    </row>
    <row r="3520" ht="25.5" spans="8:14">
      <c r="H3520"/>
      <c r="J3520" s="1" t="s">
        <v>11209</v>
      </c>
      <c r="K3520" s="2">
        <v>81027</v>
      </c>
      <c r="L3520" s="1" t="s">
        <v>11209</v>
      </c>
      <c r="M3520" s="1"/>
      <c r="N3520" s="2">
        <v>1776</v>
      </c>
    </row>
    <row r="3521" ht="24.75" spans="8:14">
      <c r="H3521"/>
      <c r="J3521" s="1" t="s">
        <v>11210</v>
      </c>
      <c r="K3521" s="2">
        <v>81028</v>
      </c>
      <c r="L3521" s="1" t="s">
        <v>11210</v>
      </c>
      <c r="M3521" s="1" t="s">
        <v>11211</v>
      </c>
      <c r="N3521" s="2">
        <v>1768</v>
      </c>
    </row>
    <row r="3522" ht="24.75" spans="8:14">
      <c r="H3522"/>
      <c r="J3522" s="1" t="s">
        <v>11212</v>
      </c>
      <c r="K3522" s="2">
        <v>81029</v>
      </c>
      <c r="L3522" s="1" t="s">
        <v>11212</v>
      </c>
      <c r="M3522" s="1" t="s">
        <v>11213</v>
      </c>
      <c r="N3522" s="2">
        <v>1782</v>
      </c>
    </row>
    <row r="3523" spans="8:14">
      <c r="H3523"/>
      <c r="J3523" s="1" t="s">
        <v>5635</v>
      </c>
      <c r="K3523" s="2">
        <v>81030</v>
      </c>
      <c r="L3523" s="1" t="s">
        <v>5635</v>
      </c>
      <c r="M3523" s="1"/>
      <c r="N3523" s="2">
        <v>1905</v>
      </c>
    </row>
    <row r="3524" spans="8:14">
      <c r="H3524"/>
      <c r="J3524" s="1" t="s">
        <v>2159</v>
      </c>
      <c r="K3524" s="2">
        <v>81031</v>
      </c>
      <c r="L3524" s="1" t="s">
        <v>2159</v>
      </c>
      <c r="M3524" s="1"/>
      <c r="N3524" s="2">
        <v>1755</v>
      </c>
    </row>
    <row r="3525" spans="8:14">
      <c r="H3525"/>
      <c r="J3525" s="1" t="s">
        <v>6554</v>
      </c>
      <c r="K3525" s="2">
        <v>81032</v>
      </c>
      <c r="L3525" s="1" t="s">
        <v>6554</v>
      </c>
      <c r="M3525" s="1"/>
      <c r="N3525" s="2">
        <v>1828</v>
      </c>
    </row>
    <row r="3526" spans="8:14">
      <c r="H3526"/>
      <c r="J3526" s="1" t="s">
        <v>1413</v>
      </c>
      <c r="K3526" s="2">
        <v>81033</v>
      </c>
      <c r="L3526" s="1" t="s">
        <v>1413</v>
      </c>
      <c r="M3526" s="1"/>
      <c r="N3526" s="2">
        <v>1828</v>
      </c>
    </row>
    <row r="3527" spans="8:14">
      <c r="H3527"/>
      <c r="J3527" s="1" t="s">
        <v>5290</v>
      </c>
      <c r="K3527" s="2">
        <v>81034</v>
      </c>
      <c r="L3527" s="1" t="s">
        <v>5290</v>
      </c>
      <c r="M3527" s="1"/>
      <c r="N3527" s="2">
        <v>1828</v>
      </c>
    </row>
    <row r="3528" ht="37.5" spans="8:14">
      <c r="H3528"/>
      <c r="J3528" s="1" t="s">
        <v>6521</v>
      </c>
      <c r="K3528" s="2">
        <v>81035</v>
      </c>
      <c r="L3528" s="1" t="s">
        <v>6521</v>
      </c>
      <c r="M3528" s="1" t="s">
        <v>11214</v>
      </c>
      <c r="N3528" s="2">
        <v>1834</v>
      </c>
    </row>
    <row r="3529" ht="24.75" spans="8:14">
      <c r="H3529"/>
      <c r="J3529" s="1" t="s">
        <v>3833</v>
      </c>
      <c r="K3529" s="2">
        <v>81036</v>
      </c>
      <c r="L3529" s="1" t="s">
        <v>3833</v>
      </c>
      <c r="M3529" s="1" t="s">
        <v>11215</v>
      </c>
      <c r="N3529" s="2">
        <v>1817</v>
      </c>
    </row>
    <row r="3530" ht="37.5" spans="8:14">
      <c r="H3530"/>
      <c r="J3530" s="1" t="s">
        <v>3906</v>
      </c>
      <c r="K3530" s="2">
        <v>81037</v>
      </c>
      <c r="L3530" s="1" t="s">
        <v>3906</v>
      </c>
      <c r="M3530" s="1" t="s">
        <v>11216</v>
      </c>
      <c r="N3530" s="2">
        <v>1836</v>
      </c>
    </row>
    <row r="3531" ht="37.5" spans="8:14">
      <c r="H3531"/>
      <c r="J3531" s="1" t="s">
        <v>6518</v>
      </c>
      <c r="K3531" s="2">
        <v>81038</v>
      </c>
      <c r="L3531" s="1" t="s">
        <v>6518</v>
      </c>
      <c r="M3531" s="1" t="s">
        <v>11217</v>
      </c>
      <c r="N3531" s="2">
        <v>1758</v>
      </c>
    </row>
    <row r="3532" ht="36.75" spans="8:14">
      <c r="H3532"/>
      <c r="J3532" s="1" t="s">
        <v>6524</v>
      </c>
      <c r="K3532" s="2">
        <v>81039</v>
      </c>
      <c r="L3532" s="1" t="s">
        <v>6524</v>
      </c>
      <c r="M3532" s="1" t="s">
        <v>11218</v>
      </c>
      <c r="N3532" s="2">
        <v>2879</v>
      </c>
    </row>
    <row r="3533" ht="37.5" spans="8:14">
      <c r="H3533"/>
      <c r="J3533" s="1" t="s">
        <v>11219</v>
      </c>
      <c r="K3533" s="2">
        <v>81040</v>
      </c>
      <c r="L3533" s="1" t="s">
        <v>11219</v>
      </c>
      <c r="M3533" s="1" t="s">
        <v>11220</v>
      </c>
      <c r="N3533" s="2">
        <v>1810</v>
      </c>
    </row>
    <row r="3534" spans="8:14">
      <c r="H3534"/>
      <c r="J3534" s="1" t="s">
        <v>4759</v>
      </c>
      <c r="K3534" s="2">
        <v>81041</v>
      </c>
      <c r="L3534" s="1" t="s">
        <v>4759</v>
      </c>
      <c r="M3534" s="1"/>
      <c r="N3534" s="2">
        <v>1809</v>
      </c>
    </row>
    <row r="3535" spans="8:14">
      <c r="H3535"/>
      <c r="J3535" s="1" t="s">
        <v>5525</v>
      </c>
      <c r="K3535" s="2">
        <v>81042</v>
      </c>
      <c r="L3535" s="1" t="s">
        <v>5525</v>
      </c>
      <c r="M3535" s="1"/>
      <c r="N3535" s="2">
        <v>1806</v>
      </c>
    </row>
    <row r="3536" spans="8:14">
      <c r="H3536"/>
      <c r="J3536" s="1" t="s">
        <v>5287</v>
      </c>
      <c r="K3536" s="2">
        <v>81043</v>
      </c>
      <c r="L3536" s="1" t="s">
        <v>5287</v>
      </c>
      <c r="M3536" s="1" t="s">
        <v>5288</v>
      </c>
      <c r="N3536" s="2">
        <v>1818</v>
      </c>
    </row>
    <row r="3537" spans="8:14">
      <c r="H3537"/>
      <c r="J3537" s="1" t="s">
        <v>5281</v>
      </c>
      <c r="K3537" s="2">
        <v>81044</v>
      </c>
      <c r="L3537" s="1" t="s">
        <v>5281</v>
      </c>
      <c r="M3537" s="1"/>
      <c r="N3537" s="1"/>
    </row>
    <row r="3538" ht="24.75" spans="8:14">
      <c r="H3538"/>
      <c r="J3538" s="1" t="s">
        <v>11221</v>
      </c>
      <c r="K3538" s="2">
        <v>81045</v>
      </c>
      <c r="L3538" s="1" t="s">
        <v>11221</v>
      </c>
      <c r="M3538" s="1"/>
      <c r="N3538" s="2">
        <v>1726</v>
      </c>
    </row>
    <row r="3539" spans="8:14">
      <c r="H3539"/>
      <c r="J3539" s="1" t="s">
        <v>4784</v>
      </c>
      <c r="K3539" s="2">
        <v>81046</v>
      </c>
      <c r="L3539" s="1" t="s">
        <v>4784</v>
      </c>
      <c r="M3539" s="1"/>
      <c r="N3539" s="3">
        <v>17331730</v>
      </c>
    </row>
    <row r="3540" spans="8:14">
      <c r="H3540"/>
      <c r="J3540" s="1" t="s">
        <v>5532</v>
      </c>
      <c r="K3540" s="2">
        <v>81047</v>
      </c>
      <c r="L3540" s="1" t="s">
        <v>5532</v>
      </c>
      <c r="M3540" s="1"/>
      <c r="N3540" s="2">
        <v>1731</v>
      </c>
    </row>
    <row r="3541" spans="8:14">
      <c r="H3541"/>
      <c r="J3541" s="1" t="s">
        <v>5309</v>
      </c>
      <c r="K3541" s="2">
        <v>81048</v>
      </c>
      <c r="L3541" s="1" t="s">
        <v>5309</v>
      </c>
      <c r="M3541" s="1" t="s">
        <v>5310</v>
      </c>
      <c r="N3541" s="1"/>
    </row>
    <row r="3542" spans="8:14">
      <c r="H3542"/>
      <c r="J3542" s="1" t="s">
        <v>5295</v>
      </c>
      <c r="K3542" s="2">
        <v>81049</v>
      </c>
      <c r="L3542" s="1" t="s">
        <v>5295</v>
      </c>
      <c r="M3542" s="1"/>
      <c r="N3542" s="1"/>
    </row>
    <row r="3543" ht="24" spans="8:14">
      <c r="H3543"/>
      <c r="J3543" s="1" t="s">
        <v>4783</v>
      </c>
      <c r="K3543" s="2">
        <v>81050</v>
      </c>
      <c r="L3543" s="1" t="s">
        <v>4783</v>
      </c>
      <c r="M3543" s="1"/>
      <c r="N3543" s="2">
        <v>2869</v>
      </c>
    </row>
    <row r="3544" spans="8:14">
      <c r="H3544"/>
      <c r="J3544" s="1" t="s">
        <v>5297</v>
      </c>
      <c r="K3544" s="2">
        <v>81051</v>
      </c>
      <c r="L3544" s="1" t="s">
        <v>5297</v>
      </c>
      <c r="M3544" s="1"/>
      <c r="N3544" s="2">
        <v>1838</v>
      </c>
    </row>
    <row r="3545" spans="8:14">
      <c r="H3545"/>
      <c r="J3545" s="1" t="s">
        <v>5283</v>
      </c>
      <c r="K3545" s="2">
        <v>81052</v>
      </c>
      <c r="L3545" s="1" t="s">
        <v>5283</v>
      </c>
      <c r="M3545" s="1"/>
      <c r="N3545" s="2">
        <v>2444</v>
      </c>
    </row>
    <row r="3546" ht="24.75" spans="8:14">
      <c r="H3546"/>
      <c r="J3546" s="1" t="s">
        <v>11222</v>
      </c>
      <c r="K3546" s="2">
        <v>81053</v>
      </c>
      <c r="L3546" s="1" t="s">
        <v>11222</v>
      </c>
      <c r="M3546" s="1" t="s">
        <v>5305</v>
      </c>
      <c r="N3546" s="2">
        <v>1827</v>
      </c>
    </row>
    <row r="3547" spans="8:14">
      <c r="H3547"/>
      <c r="J3547" s="1" t="s">
        <v>6552</v>
      </c>
      <c r="K3547" s="2">
        <v>81054</v>
      </c>
      <c r="L3547" s="1" t="s">
        <v>6552</v>
      </c>
      <c r="M3547" s="1"/>
      <c r="N3547" s="2">
        <v>1792</v>
      </c>
    </row>
    <row r="3548" ht="38.25" spans="8:14">
      <c r="H3548"/>
      <c r="J3548" s="1" t="s">
        <v>6530</v>
      </c>
      <c r="K3548" s="2">
        <v>81055</v>
      </c>
      <c r="L3548" s="1" t="s">
        <v>6530</v>
      </c>
      <c r="M3548" s="1" t="s">
        <v>11223</v>
      </c>
      <c r="N3548" s="3">
        <v>19392576</v>
      </c>
    </row>
    <row r="3549" spans="8:14">
      <c r="H3549"/>
      <c r="J3549" s="1" t="s">
        <v>4905</v>
      </c>
      <c r="K3549" s="2">
        <v>81056</v>
      </c>
      <c r="L3549" s="1" t="s">
        <v>4905</v>
      </c>
      <c r="M3549" s="1"/>
      <c r="N3549" s="2">
        <v>1808</v>
      </c>
    </row>
    <row r="3550" spans="8:14">
      <c r="H3550"/>
      <c r="J3550" s="1" t="s">
        <v>5546</v>
      </c>
      <c r="K3550" s="2">
        <v>81057</v>
      </c>
      <c r="L3550" s="1" t="s">
        <v>5546</v>
      </c>
      <c r="M3550" s="1"/>
      <c r="N3550" s="2">
        <v>2691</v>
      </c>
    </row>
    <row r="3551" ht="24.75" spans="8:14">
      <c r="H3551"/>
      <c r="J3551" s="1" t="s">
        <v>11224</v>
      </c>
      <c r="K3551" s="2">
        <v>81058</v>
      </c>
      <c r="L3551" s="1" t="s">
        <v>11224</v>
      </c>
      <c r="M3551" s="1" t="s">
        <v>4908</v>
      </c>
      <c r="N3551" s="2">
        <v>1725</v>
      </c>
    </row>
    <row r="3552" spans="8:14">
      <c r="H3552"/>
      <c r="J3552" s="1" t="s">
        <v>4912</v>
      </c>
      <c r="K3552" s="2">
        <v>81059</v>
      </c>
      <c r="L3552" s="1" t="s">
        <v>4912</v>
      </c>
      <c r="M3552" s="1"/>
      <c r="N3552" s="2">
        <v>2692</v>
      </c>
    </row>
    <row r="3553" ht="24" spans="8:14">
      <c r="H3553"/>
      <c r="J3553" s="1" t="s">
        <v>1524</v>
      </c>
      <c r="K3553" s="2">
        <v>81060</v>
      </c>
      <c r="L3553" s="1" t="s">
        <v>1524</v>
      </c>
      <c r="M3553" s="1" t="s">
        <v>1525</v>
      </c>
      <c r="N3553" s="2">
        <v>2851</v>
      </c>
    </row>
    <row r="3554" spans="8:14">
      <c r="H3554"/>
      <c r="J3554" s="1" t="s">
        <v>5504</v>
      </c>
      <c r="K3554" s="2">
        <v>81061</v>
      </c>
      <c r="L3554" s="1" t="s">
        <v>5504</v>
      </c>
      <c r="M3554" s="1"/>
      <c r="N3554" s="2">
        <v>1732</v>
      </c>
    </row>
    <row r="3555" ht="37.5" spans="8:14">
      <c r="H3555"/>
      <c r="J3555" s="1" t="s">
        <v>11225</v>
      </c>
      <c r="K3555" s="2">
        <v>81062</v>
      </c>
      <c r="L3555" s="1" t="s">
        <v>11225</v>
      </c>
      <c r="M3555" s="1"/>
      <c r="N3555" s="2">
        <v>1794</v>
      </c>
    </row>
    <row r="3556" ht="24.75" spans="8:14">
      <c r="H3556"/>
      <c r="J3556" s="1" t="s">
        <v>11226</v>
      </c>
      <c r="K3556" s="2">
        <v>81063</v>
      </c>
      <c r="L3556" s="1" t="s">
        <v>11226</v>
      </c>
      <c r="M3556" s="1" t="s">
        <v>5555</v>
      </c>
      <c r="N3556" s="2">
        <v>1807</v>
      </c>
    </row>
    <row r="3557" ht="36.75" spans="8:14">
      <c r="H3557"/>
      <c r="J3557" s="1" t="s">
        <v>3343</v>
      </c>
      <c r="K3557" s="2">
        <v>81064</v>
      </c>
      <c r="L3557" s="1" t="s">
        <v>3343</v>
      </c>
      <c r="M3557" s="1" t="s">
        <v>11227</v>
      </c>
      <c r="N3557" s="2">
        <v>1837</v>
      </c>
    </row>
    <row r="3558" ht="37.5" spans="8:14">
      <c r="H3558"/>
      <c r="J3558" s="1" t="s">
        <v>11228</v>
      </c>
      <c r="K3558" s="2">
        <v>81065</v>
      </c>
      <c r="L3558" s="1" t="s">
        <v>11228</v>
      </c>
      <c r="M3558" s="1"/>
      <c r="N3558" s="2">
        <v>1774</v>
      </c>
    </row>
    <row r="3559" ht="25.5" spans="8:14">
      <c r="H3559"/>
      <c r="J3559" s="1" t="s">
        <v>11229</v>
      </c>
      <c r="K3559" s="2">
        <v>81066</v>
      </c>
      <c r="L3559" s="1" t="s">
        <v>11229</v>
      </c>
      <c r="M3559" s="1"/>
      <c r="N3559" s="2">
        <v>2796</v>
      </c>
    </row>
    <row r="3560" spans="8:14">
      <c r="H3560"/>
      <c r="J3560" s="1" t="s">
        <v>3096</v>
      </c>
      <c r="K3560" s="2">
        <v>81101</v>
      </c>
      <c r="L3560" s="1" t="s">
        <v>3096</v>
      </c>
      <c r="M3560" s="1"/>
      <c r="N3560" s="2">
        <v>1779</v>
      </c>
    </row>
    <row r="3561" spans="8:14">
      <c r="H3561"/>
      <c r="J3561" s="1" t="s">
        <v>4620</v>
      </c>
      <c r="K3561" s="2">
        <v>81102</v>
      </c>
      <c r="L3561" s="1" t="s">
        <v>4620</v>
      </c>
      <c r="M3561" s="1" t="s">
        <v>4621</v>
      </c>
      <c r="N3561" s="2">
        <v>2699</v>
      </c>
    </row>
    <row r="3562" spans="8:14">
      <c r="H3562"/>
      <c r="J3562" s="1" t="s">
        <v>4622</v>
      </c>
      <c r="K3562" s="2">
        <v>81102</v>
      </c>
      <c r="L3562" s="1" t="s">
        <v>4622</v>
      </c>
      <c r="M3562" s="1" t="s">
        <v>4623</v>
      </c>
      <c r="N3562" s="1"/>
    </row>
    <row r="3563" ht="24.75" spans="8:14">
      <c r="H3563"/>
      <c r="J3563" s="1" t="s">
        <v>4583</v>
      </c>
      <c r="K3563" s="2">
        <v>81103</v>
      </c>
      <c r="L3563" s="1" t="s">
        <v>4583</v>
      </c>
      <c r="M3563" s="1" t="s">
        <v>11230</v>
      </c>
      <c r="N3563" s="1"/>
    </row>
    <row r="3564" ht="24" spans="8:14">
      <c r="H3564"/>
      <c r="J3564" s="1" t="s">
        <v>6710</v>
      </c>
      <c r="K3564" s="2">
        <v>81104</v>
      </c>
      <c r="L3564" s="1" t="s">
        <v>6710</v>
      </c>
      <c r="M3564" s="1" t="s">
        <v>6711</v>
      </c>
      <c r="N3564" s="2">
        <v>2571</v>
      </c>
    </row>
    <row r="3565" ht="24" spans="8:14">
      <c r="H3565"/>
      <c r="J3565" s="1" t="s">
        <v>825</v>
      </c>
      <c r="K3565" s="2">
        <v>81105</v>
      </c>
      <c r="L3565" s="1" t="s">
        <v>825</v>
      </c>
      <c r="M3565" s="1"/>
      <c r="N3565" s="1"/>
    </row>
    <row r="3566" ht="24" spans="8:14">
      <c r="H3566"/>
      <c r="J3566" s="1" t="s">
        <v>177</v>
      </c>
      <c r="K3566" s="2">
        <v>81106</v>
      </c>
      <c r="L3566" s="1" t="s">
        <v>177</v>
      </c>
      <c r="M3566" s="1"/>
      <c r="N3566" s="1"/>
    </row>
    <row r="3567" spans="8:14">
      <c r="H3567"/>
      <c r="J3567" s="1" t="s">
        <v>178</v>
      </c>
      <c r="K3567" s="2">
        <v>81107</v>
      </c>
      <c r="L3567" s="1" t="s">
        <v>178</v>
      </c>
      <c r="M3567" s="1"/>
      <c r="N3567" s="2">
        <v>1803</v>
      </c>
    </row>
    <row r="3568" ht="24" spans="8:14">
      <c r="H3568"/>
      <c r="J3568" s="1" t="s">
        <v>3296</v>
      </c>
      <c r="K3568" s="2">
        <v>81108</v>
      </c>
      <c r="L3568" s="1" t="s">
        <v>3296</v>
      </c>
      <c r="M3568" s="1"/>
      <c r="N3568" s="2">
        <v>2305</v>
      </c>
    </row>
    <row r="3569" ht="24" spans="8:14">
      <c r="H3569"/>
      <c r="J3569" s="1" t="s">
        <v>3178</v>
      </c>
      <c r="K3569" s="2">
        <v>81108</v>
      </c>
      <c r="L3569" s="1" t="s">
        <v>3178</v>
      </c>
      <c r="M3569" s="1"/>
      <c r="N3569" s="2">
        <v>2305</v>
      </c>
    </row>
    <row r="3570" ht="24" spans="8:14">
      <c r="H3570"/>
      <c r="J3570" s="1" t="s">
        <v>690</v>
      </c>
      <c r="K3570" s="2">
        <v>81108</v>
      </c>
      <c r="L3570" s="1" t="s">
        <v>690</v>
      </c>
      <c r="M3570" s="1"/>
      <c r="N3570" s="2">
        <v>2305</v>
      </c>
    </row>
    <row r="3571" ht="49.5" spans="8:14">
      <c r="H3571"/>
      <c r="J3571" s="1" t="s">
        <v>11231</v>
      </c>
      <c r="K3571" s="2">
        <v>81109</v>
      </c>
      <c r="L3571" s="1" t="s">
        <v>11231</v>
      </c>
      <c r="M3571" s="1"/>
      <c r="N3571" s="3">
        <v>25832584</v>
      </c>
    </row>
    <row r="3572" spans="8:14">
      <c r="H3572"/>
      <c r="J3572" s="1" t="s">
        <v>11232</v>
      </c>
      <c r="K3572" s="2">
        <v>81110</v>
      </c>
      <c r="L3572" s="1" t="s">
        <v>11232</v>
      </c>
      <c r="M3572" s="1" t="s">
        <v>6176</v>
      </c>
      <c r="N3572" s="2">
        <v>1716</v>
      </c>
    </row>
    <row r="3573" spans="8:14">
      <c r="H3573"/>
      <c r="J3573" s="1" t="s">
        <v>11233</v>
      </c>
      <c r="K3573" s="2">
        <v>81111</v>
      </c>
      <c r="L3573" s="1" t="s">
        <v>11233</v>
      </c>
      <c r="M3573" s="1" t="s">
        <v>6159</v>
      </c>
      <c r="N3573" s="1"/>
    </row>
    <row r="3574" spans="8:14">
      <c r="H3574"/>
      <c r="J3574" s="1" t="s">
        <v>6254</v>
      </c>
      <c r="K3574" s="2">
        <v>81112</v>
      </c>
      <c r="L3574" s="1" t="s">
        <v>6254</v>
      </c>
      <c r="M3574" s="1" t="s">
        <v>6255</v>
      </c>
      <c r="N3574" s="2">
        <v>2513</v>
      </c>
    </row>
    <row r="3575" ht="24.75" spans="8:14">
      <c r="H3575"/>
      <c r="J3575" s="2" t="s">
        <v>11234</v>
      </c>
      <c r="K3575" s="2">
        <v>81113</v>
      </c>
      <c r="L3575" s="2" t="s">
        <v>11234</v>
      </c>
      <c r="M3575" s="1" t="s">
        <v>11235</v>
      </c>
      <c r="N3575" s="1"/>
    </row>
    <row r="3576" ht="24.75" spans="8:14">
      <c r="H3576"/>
      <c r="J3576" s="2" t="s">
        <v>11236</v>
      </c>
      <c r="K3576" s="2">
        <v>81113</v>
      </c>
      <c r="L3576" s="2" t="s">
        <v>11236</v>
      </c>
      <c r="M3576" s="1" t="s">
        <v>11237</v>
      </c>
      <c r="N3576" s="1"/>
    </row>
    <row r="3577" spans="8:14">
      <c r="H3577"/>
      <c r="J3577" s="1" t="s">
        <v>11238</v>
      </c>
      <c r="K3577" s="2">
        <v>81114</v>
      </c>
      <c r="L3577" s="1" t="s">
        <v>11238</v>
      </c>
      <c r="M3577" s="1" t="s">
        <v>11239</v>
      </c>
      <c r="N3577" s="2">
        <v>1898</v>
      </c>
    </row>
    <row r="3578" spans="8:14">
      <c r="H3578"/>
      <c r="J3578" s="1" t="s">
        <v>5616</v>
      </c>
      <c r="K3578" s="2">
        <v>81115</v>
      </c>
      <c r="L3578" s="1" t="s">
        <v>5616</v>
      </c>
      <c r="M3578" s="1"/>
      <c r="N3578" s="2">
        <v>2502</v>
      </c>
    </row>
    <row r="3579" spans="8:14">
      <c r="H3579"/>
      <c r="J3579" s="1" t="s">
        <v>7056</v>
      </c>
      <c r="K3579" s="2">
        <v>81115</v>
      </c>
      <c r="L3579" s="1" t="s">
        <v>7056</v>
      </c>
      <c r="M3579" s="1"/>
      <c r="N3579" s="1"/>
    </row>
    <row r="3580" spans="8:14">
      <c r="H3580"/>
      <c r="J3580" s="1" t="s">
        <v>2663</v>
      </c>
      <c r="K3580" s="2">
        <v>81115</v>
      </c>
      <c r="L3580" s="1" t="s">
        <v>2663</v>
      </c>
      <c r="M3580" s="1" t="s">
        <v>2664</v>
      </c>
      <c r="N3580" s="1"/>
    </row>
    <row r="3581" ht="24.75" spans="8:14">
      <c r="H3581"/>
      <c r="J3581" s="1" t="s">
        <v>6626</v>
      </c>
      <c r="K3581" s="2">
        <v>81116</v>
      </c>
      <c r="L3581" s="1" t="s">
        <v>6626</v>
      </c>
      <c r="M3581" s="1" t="s">
        <v>11240</v>
      </c>
      <c r="N3581" s="1"/>
    </row>
    <row r="3582" spans="8:14">
      <c r="H3582"/>
      <c r="J3582" s="1" t="s">
        <v>330</v>
      </c>
      <c r="K3582" s="2">
        <v>81116</v>
      </c>
      <c r="L3582" s="1" t="s">
        <v>330</v>
      </c>
      <c r="M3582" s="1" t="s">
        <v>331</v>
      </c>
      <c r="N3582" s="1"/>
    </row>
    <row r="3583" ht="36.75" spans="8:14">
      <c r="H3583"/>
      <c r="J3583" s="1" t="s">
        <v>582</v>
      </c>
      <c r="K3583" s="2">
        <v>81116</v>
      </c>
      <c r="L3583" s="1" t="s">
        <v>582</v>
      </c>
      <c r="M3583" s="1" t="s">
        <v>11241</v>
      </c>
      <c r="N3583" s="1"/>
    </row>
    <row r="3584" spans="8:14">
      <c r="H3584"/>
      <c r="J3584" s="1" t="s">
        <v>2223</v>
      </c>
      <c r="K3584" s="2">
        <v>81116</v>
      </c>
      <c r="L3584" s="1" t="s">
        <v>2223</v>
      </c>
      <c r="M3584" s="1" t="s">
        <v>2224</v>
      </c>
      <c r="N3584" s="1"/>
    </row>
    <row r="3585" ht="24.75" spans="8:14">
      <c r="H3585"/>
      <c r="J3585" s="1" t="s">
        <v>11242</v>
      </c>
      <c r="K3585" s="2">
        <v>81116</v>
      </c>
      <c r="L3585" s="1" t="s">
        <v>11242</v>
      </c>
      <c r="M3585" s="1" t="s">
        <v>628</v>
      </c>
      <c r="N3585" s="2">
        <v>1780</v>
      </c>
    </row>
    <row r="3586" ht="36.75" spans="8:14">
      <c r="H3586"/>
      <c r="J3586" s="1" t="s">
        <v>4687</v>
      </c>
      <c r="K3586" s="2">
        <v>81117</v>
      </c>
      <c r="L3586" s="1" t="s">
        <v>4687</v>
      </c>
      <c r="M3586" s="1" t="s">
        <v>11243</v>
      </c>
      <c r="N3586" s="2">
        <v>2438</v>
      </c>
    </row>
    <row r="3587" spans="8:14">
      <c r="H3587"/>
      <c r="J3587" s="1" t="s">
        <v>4085</v>
      </c>
      <c r="K3587" s="2">
        <v>81118</v>
      </c>
      <c r="L3587" s="1" t="s">
        <v>4085</v>
      </c>
      <c r="M3587" s="1" t="s">
        <v>4086</v>
      </c>
      <c r="N3587" s="2">
        <v>1752</v>
      </c>
    </row>
    <row r="3588" spans="8:14">
      <c r="H3588"/>
      <c r="J3588" s="1" t="s">
        <v>1481</v>
      </c>
      <c r="K3588" s="2">
        <v>81118</v>
      </c>
      <c r="L3588" s="1" t="s">
        <v>1481</v>
      </c>
      <c r="M3588" s="1"/>
      <c r="N3588" s="2">
        <v>1765</v>
      </c>
    </row>
    <row r="3589" spans="8:14">
      <c r="H3589"/>
      <c r="J3589" s="1" t="s">
        <v>4831</v>
      </c>
      <c r="K3589" s="2">
        <v>81118</v>
      </c>
      <c r="L3589" s="1" t="s">
        <v>4831</v>
      </c>
      <c r="M3589" s="1"/>
      <c r="N3589" s="2">
        <v>2442</v>
      </c>
    </row>
    <row r="3590" ht="24" spans="8:14">
      <c r="H3590"/>
      <c r="J3590" s="1" t="s">
        <v>927</v>
      </c>
      <c r="K3590" s="2">
        <v>81119</v>
      </c>
      <c r="L3590" s="1" t="s">
        <v>927</v>
      </c>
      <c r="M3590" s="1"/>
      <c r="N3590" s="2">
        <v>2262</v>
      </c>
    </row>
    <row r="3591" ht="24" spans="8:14">
      <c r="H3591"/>
      <c r="J3591" s="1" t="s">
        <v>1921</v>
      </c>
      <c r="K3591" s="2">
        <v>81120</v>
      </c>
      <c r="L3591" s="1" t="s">
        <v>1921</v>
      </c>
      <c r="M3591" s="1" t="s">
        <v>1922</v>
      </c>
      <c r="N3591" s="1"/>
    </row>
    <row r="3592" spans="8:14">
      <c r="H3592"/>
      <c r="J3592" s="1" t="s">
        <v>234</v>
      </c>
      <c r="K3592" s="2">
        <v>81121</v>
      </c>
      <c r="L3592" s="1" t="s">
        <v>234</v>
      </c>
      <c r="M3592" s="1" t="s">
        <v>235</v>
      </c>
      <c r="N3592" s="2">
        <v>1736</v>
      </c>
    </row>
    <row r="3593" ht="24.75" spans="8:14">
      <c r="H3593"/>
      <c r="J3593" s="2" t="s">
        <v>11244</v>
      </c>
      <c r="K3593" s="2">
        <v>81122</v>
      </c>
      <c r="L3593" s="2" t="s">
        <v>11244</v>
      </c>
      <c r="M3593" s="2" t="s">
        <v>11245</v>
      </c>
      <c r="N3593" s="1"/>
    </row>
    <row r="3594" ht="24" spans="8:14">
      <c r="H3594"/>
      <c r="J3594" s="1" t="s">
        <v>3141</v>
      </c>
      <c r="K3594" s="2">
        <v>81123</v>
      </c>
      <c r="L3594" s="1" t="s">
        <v>3141</v>
      </c>
      <c r="M3594" s="1" t="s">
        <v>3142</v>
      </c>
      <c r="N3594" s="2">
        <v>1729</v>
      </c>
    </row>
    <row r="3595" ht="24.75" spans="8:14">
      <c r="H3595"/>
      <c r="J3595" s="2" t="s">
        <v>11246</v>
      </c>
      <c r="K3595" s="2">
        <v>81124</v>
      </c>
      <c r="L3595" s="2" t="s">
        <v>11246</v>
      </c>
      <c r="M3595" s="1"/>
      <c r="N3595" s="1"/>
    </row>
    <row r="3596" ht="24.75" spans="8:14">
      <c r="H3596"/>
      <c r="J3596" s="1" t="s">
        <v>3285</v>
      </c>
      <c r="K3596" s="2">
        <v>81125</v>
      </c>
      <c r="L3596" s="1" t="s">
        <v>3285</v>
      </c>
      <c r="M3596" s="1" t="s">
        <v>11247</v>
      </c>
      <c r="N3596" s="1"/>
    </row>
    <row r="3597" ht="24.75" spans="8:14">
      <c r="H3597"/>
      <c r="J3597" s="1" t="s">
        <v>3172</v>
      </c>
      <c r="K3597" s="2">
        <v>81125</v>
      </c>
      <c r="L3597" s="1" t="s">
        <v>3172</v>
      </c>
      <c r="M3597" s="1" t="s">
        <v>11248</v>
      </c>
      <c r="N3597" s="1"/>
    </row>
    <row r="3598" ht="24" spans="8:14">
      <c r="H3598"/>
      <c r="J3598" s="1" t="s">
        <v>665</v>
      </c>
      <c r="K3598" s="2">
        <v>81125</v>
      </c>
      <c r="L3598" s="1" t="s">
        <v>665</v>
      </c>
      <c r="M3598" s="1"/>
      <c r="N3598" s="1"/>
    </row>
    <row r="3599" spans="8:14">
      <c r="H3599"/>
      <c r="J3599" s="1" t="s">
        <v>186</v>
      </c>
      <c r="K3599" s="2">
        <v>81126</v>
      </c>
      <c r="L3599" s="1" t="s">
        <v>186</v>
      </c>
      <c r="M3599" s="1" t="s">
        <v>187</v>
      </c>
      <c r="N3599" s="2">
        <v>2225</v>
      </c>
    </row>
    <row r="3600" ht="24.75" spans="8:14">
      <c r="H3600"/>
      <c r="J3600" s="1" t="s">
        <v>11249</v>
      </c>
      <c r="K3600" s="2">
        <v>81127</v>
      </c>
      <c r="L3600" s="1" t="s">
        <v>11249</v>
      </c>
      <c r="M3600" s="1" t="s">
        <v>11250</v>
      </c>
      <c r="N3600" s="1"/>
    </row>
    <row r="3601" ht="24.75" spans="8:14">
      <c r="H3601"/>
      <c r="J3601" s="1" t="s">
        <v>11251</v>
      </c>
      <c r="K3601" s="2">
        <v>81128</v>
      </c>
      <c r="L3601" s="1" t="s">
        <v>11251</v>
      </c>
      <c r="M3601" s="1" t="s">
        <v>214</v>
      </c>
      <c r="N3601" s="1"/>
    </row>
    <row r="3602" ht="24.75" spans="8:14">
      <c r="H3602"/>
      <c r="J3602" s="2" t="s">
        <v>11252</v>
      </c>
      <c r="K3602" s="2">
        <v>81129</v>
      </c>
      <c r="L3602" s="2" t="s">
        <v>11252</v>
      </c>
      <c r="M3602" s="1"/>
      <c r="N3602" s="1"/>
    </row>
    <row r="3603" ht="49.5" spans="8:14">
      <c r="H3603"/>
      <c r="J3603" s="1" t="s">
        <v>246</v>
      </c>
      <c r="K3603" s="2">
        <v>81130</v>
      </c>
      <c r="L3603" s="1" t="s">
        <v>246</v>
      </c>
      <c r="M3603" s="1" t="s">
        <v>11253</v>
      </c>
      <c r="N3603" s="2">
        <v>2799</v>
      </c>
    </row>
    <row r="3604" ht="24" spans="8:14">
      <c r="H3604"/>
      <c r="J3604" s="1" t="s">
        <v>1233</v>
      </c>
      <c r="K3604" s="2">
        <v>81131</v>
      </c>
      <c r="L3604" s="1" t="s">
        <v>1233</v>
      </c>
      <c r="M3604" s="1"/>
      <c r="N3604" s="2">
        <v>2267</v>
      </c>
    </row>
    <row r="3605" ht="24" spans="8:14">
      <c r="H3605"/>
      <c r="J3605" s="1" t="s">
        <v>1827</v>
      </c>
      <c r="K3605" s="2">
        <v>81132</v>
      </c>
      <c r="L3605" s="1" t="s">
        <v>1827</v>
      </c>
      <c r="M3605" s="1"/>
      <c r="N3605" s="2">
        <v>2751</v>
      </c>
    </row>
    <row r="3606" ht="36" spans="8:14">
      <c r="H3606"/>
      <c r="J3606" s="1" t="s">
        <v>11254</v>
      </c>
      <c r="K3606" s="2">
        <v>81133</v>
      </c>
      <c r="L3606" s="1" t="s">
        <v>11254</v>
      </c>
      <c r="M3606" s="1"/>
      <c r="N3606" s="1"/>
    </row>
    <row r="3607" ht="24" spans="8:14">
      <c r="H3607"/>
      <c r="J3607" s="1" t="s">
        <v>11255</v>
      </c>
      <c r="K3607" s="2">
        <v>81133</v>
      </c>
      <c r="L3607" s="1" t="s">
        <v>11255</v>
      </c>
      <c r="M3607" s="1"/>
      <c r="N3607" s="2">
        <v>1816</v>
      </c>
    </row>
    <row r="3608" ht="24" spans="8:14">
      <c r="H3608"/>
      <c r="J3608" s="1" t="s">
        <v>11256</v>
      </c>
      <c r="K3608" s="2">
        <v>81133</v>
      </c>
      <c r="L3608" s="1" t="s">
        <v>11256</v>
      </c>
      <c r="M3608" s="1"/>
      <c r="N3608" s="2">
        <v>1747</v>
      </c>
    </row>
    <row r="3609" ht="24" spans="8:14">
      <c r="H3609"/>
      <c r="J3609" s="1" t="s">
        <v>11257</v>
      </c>
      <c r="K3609" s="2">
        <v>81133</v>
      </c>
      <c r="L3609" s="1" t="s">
        <v>11257</v>
      </c>
      <c r="M3609" s="1"/>
      <c r="N3609" s="2">
        <v>1728</v>
      </c>
    </row>
    <row r="3610" ht="24" spans="8:14">
      <c r="H3610"/>
      <c r="J3610" s="1" t="s">
        <v>11258</v>
      </c>
      <c r="K3610" s="2">
        <v>81133</v>
      </c>
      <c r="L3610" s="1" t="s">
        <v>11258</v>
      </c>
      <c r="M3610" s="1"/>
      <c r="N3610" s="2">
        <v>1784</v>
      </c>
    </row>
    <row r="3611" ht="24" spans="8:14">
      <c r="H3611"/>
      <c r="J3611" s="1" t="s">
        <v>11259</v>
      </c>
      <c r="K3611" s="2">
        <v>81133</v>
      </c>
      <c r="L3611" s="1" t="s">
        <v>11259</v>
      </c>
      <c r="M3611" s="1"/>
      <c r="N3611" s="2">
        <v>1801</v>
      </c>
    </row>
    <row r="3612" ht="24" spans="8:14">
      <c r="H3612"/>
      <c r="J3612" s="1" t="s">
        <v>11260</v>
      </c>
      <c r="K3612" s="2">
        <v>81133</v>
      </c>
      <c r="L3612" s="1" t="s">
        <v>11260</v>
      </c>
      <c r="M3612" s="1"/>
      <c r="N3612" s="2">
        <v>1799</v>
      </c>
    </row>
    <row r="3613" ht="24" spans="8:14">
      <c r="H3613"/>
      <c r="J3613" s="1" t="s">
        <v>11261</v>
      </c>
      <c r="K3613" s="2">
        <v>81133</v>
      </c>
      <c r="L3613" s="1" t="s">
        <v>11261</v>
      </c>
      <c r="M3613" s="1"/>
      <c r="N3613" s="2">
        <v>1771</v>
      </c>
    </row>
    <row r="3614" ht="24" spans="8:14">
      <c r="H3614"/>
      <c r="J3614" s="1" t="s">
        <v>11262</v>
      </c>
      <c r="K3614" s="2">
        <v>81133</v>
      </c>
      <c r="L3614" s="1" t="s">
        <v>11262</v>
      </c>
      <c r="M3614" s="1"/>
      <c r="N3614" s="2">
        <v>1781</v>
      </c>
    </row>
    <row r="3615" ht="24" spans="8:14">
      <c r="H3615"/>
      <c r="J3615" s="1" t="s">
        <v>11263</v>
      </c>
      <c r="K3615" s="2">
        <v>81133</v>
      </c>
      <c r="L3615" s="1" t="s">
        <v>11263</v>
      </c>
      <c r="M3615" s="1"/>
      <c r="N3615" s="2">
        <v>1800</v>
      </c>
    </row>
    <row r="3616" ht="24" spans="8:14">
      <c r="H3616"/>
      <c r="J3616" s="1" t="s">
        <v>11264</v>
      </c>
      <c r="K3616" s="2">
        <v>81133</v>
      </c>
      <c r="L3616" s="1" t="s">
        <v>11264</v>
      </c>
      <c r="M3616" s="1"/>
      <c r="N3616" s="2">
        <v>1766</v>
      </c>
    </row>
    <row r="3617" ht="24" spans="8:14">
      <c r="H3617"/>
      <c r="J3617" s="1" t="s">
        <v>11265</v>
      </c>
      <c r="K3617" s="2">
        <v>81133</v>
      </c>
      <c r="L3617" s="1" t="s">
        <v>11265</v>
      </c>
      <c r="M3617" s="1"/>
      <c r="N3617" s="2">
        <v>1753</v>
      </c>
    </row>
    <row r="3618" ht="24" spans="8:14">
      <c r="H3618"/>
      <c r="J3618" s="1" t="s">
        <v>11266</v>
      </c>
      <c r="K3618" s="2">
        <v>81133</v>
      </c>
      <c r="L3618" s="1" t="s">
        <v>11266</v>
      </c>
      <c r="M3618" s="1" t="s">
        <v>209</v>
      </c>
      <c r="N3618" s="2">
        <v>1804</v>
      </c>
    </row>
    <row r="3619" ht="37.5" spans="8:14">
      <c r="H3619"/>
      <c r="J3619" s="1" t="s">
        <v>11267</v>
      </c>
      <c r="K3619" s="2">
        <v>81133</v>
      </c>
      <c r="L3619" s="1" t="s">
        <v>11267</v>
      </c>
      <c r="M3619" s="1"/>
      <c r="N3619" s="2">
        <v>1724</v>
      </c>
    </row>
    <row r="3620" ht="24" spans="8:14">
      <c r="H3620"/>
      <c r="J3620" s="1" t="s">
        <v>11268</v>
      </c>
      <c r="K3620" s="2">
        <v>81133</v>
      </c>
      <c r="L3620" s="1" t="s">
        <v>11268</v>
      </c>
      <c r="M3620" s="1"/>
      <c r="N3620" s="2">
        <v>1763</v>
      </c>
    </row>
    <row r="3621" ht="24" spans="8:14">
      <c r="H3621"/>
      <c r="J3621" s="1" t="s">
        <v>11269</v>
      </c>
      <c r="K3621" s="2">
        <v>81133</v>
      </c>
      <c r="L3621" s="1" t="s">
        <v>11269</v>
      </c>
      <c r="M3621" s="1"/>
      <c r="N3621" s="2">
        <v>1762</v>
      </c>
    </row>
    <row r="3622" ht="24" spans="8:14">
      <c r="H3622"/>
      <c r="J3622" s="1" t="s">
        <v>11270</v>
      </c>
      <c r="K3622" s="2">
        <v>81133</v>
      </c>
      <c r="L3622" s="1" t="s">
        <v>11270</v>
      </c>
      <c r="M3622" s="1" t="s">
        <v>1816</v>
      </c>
      <c r="N3622" s="2">
        <v>1767</v>
      </c>
    </row>
    <row r="3623" ht="24" spans="8:14">
      <c r="H3623"/>
      <c r="J3623" s="1" t="s">
        <v>11271</v>
      </c>
      <c r="K3623" s="2">
        <v>81133</v>
      </c>
      <c r="L3623" s="1" t="s">
        <v>11271</v>
      </c>
      <c r="M3623" s="1" t="s">
        <v>200</v>
      </c>
      <c r="N3623" s="1"/>
    </row>
    <row r="3624" ht="24" spans="8:14">
      <c r="H3624"/>
      <c r="J3624" s="1" t="s">
        <v>11272</v>
      </c>
      <c r="K3624" s="2">
        <v>81133</v>
      </c>
      <c r="L3624" s="1" t="s">
        <v>11272</v>
      </c>
      <c r="M3624" s="1"/>
      <c r="N3624" s="2">
        <v>2437</v>
      </c>
    </row>
    <row r="3625" ht="24" spans="8:14">
      <c r="H3625"/>
      <c r="J3625" s="1" t="s">
        <v>11273</v>
      </c>
      <c r="K3625" s="2">
        <v>81133</v>
      </c>
      <c r="L3625" s="1" t="s">
        <v>11273</v>
      </c>
      <c r="M3625" s="1"/>
      <c r="N3625" s="2">
        <v>2435</v>
      </c>
    </row>
    <row r="3626" ht="24.75" spans="8:14">
      <c r="H3626"/>
      <c r="J3626" s="1" t="s">
        <v>11274</v>
      </c>
      <c r="K3626" s="2">
        <v>81133</v>
      </c>
      <c r="L3626" s="1" t="s">
        <v>11274</v>
      </c>
      <c r="M3626" s="1"/>
      <c r="N3626" s="2">
        <v>1769</v>
      </c>
    </row>
    <row r="3627" ht="24" spans="8:14">
      <c r="H3627"/>
      <c r="J3627" s="1" t="s">
        <v>11275</v>
      </c>
      <c r="K3627" s="2">
        <v>81133</v>
      </c>
      <c r="L3627" s="1" t="s">
        <v>11275</v>
      </c>
      <c r="M3627" s="1"/>
      <c r="N3627" s="2">
        <v>2434</v>
      </c>
    </row>
    <row r="3628" ht="24" spans="8:14">
      <c r="H3628"/>
      <c r="J3628" s="1" t="s">
        <v>11276</v>
      </c>
      <c r="K3628" s="2">
        <v>81133</v>
      </c>
      <c r="L3628" s="1" t="s">
        <v>11276</v>
      </c>
      <c r="M3628" s="1"/>
      <c r="N3628" s="1"/>
    </row>
    <row r="3629" ht="24" spans="8:14">
      <c r="H3629"/>
      <c r="J3629" s="1" t="s">
        <v>11277</v>
      </c>
      <c r="K3629" s="2">
        <v>81133</v>
      </c>
      <c r="L3629" s="1" t="s">
        <v>11277</v>
      </c>
      <c r="M3629" s="1" t="s">
        <v>3933</v>
      </c>
      <c r="N3629" s="1"/>
    </row>
    <row r="3630" ht="25.5" spans="8:14">
      <c r="H3630"/>
      <c r="J3630" s="2" t="s">
        <v>11278</v>
      </c>
      <c r="K3630" s="2">
        <v>81134</v>
      </c>
      <c r="L3630" s="2" t="s">
        <v>11278</v>
      </c>
      <c r="M3630" s="1"/>
      <c r="N3630" s="2">
        <v>2705</v>
      </c>
    </row>
    <row r="3631" spans="8:14">
      <c r="H3631"/>
      <c r="J3631" s="1" t="s">
        <v>7186</v>
      </c>
      <c r="K3631" s="2">
        <v>81501</v>
      </c>
      <c r="L3631" s="1" t="s">
        <v>7186</v>
      </c>
      <c r="M3631" s="1" t="s">
        <v>7187</v>
      </c>
      <c r="N3631" s="2">
        <v>1805</v>
      </c>
    </row>
    <row r="3632" spans="8:14">
      <c r="H3632"/>
      <c r="J3632" s="1" t="s">
        <v>6271</v>
      </c>
      <c r="K3632" s="2">
        <v>81502</v>
      </c>
      <c r="L3632" s="1" t="s">
        <v>6271</v>
      </c>
      <c r="M3632" s="1"/>
      <c r="N3632" s="2">
        <v>2834</v>
      </c>
    </row>
    <row r="3633" ht="24.75" spans="8:14">
      <c r="H3633"/>
      <c r="J3633" s="1" t="s">
        <v>11279</v>
      </c>
      <c r="K3633" s="2">
        <v>81503</v>
      </c>
      <c r="L3633" s="1" t="s">
        <v>11279</v>
      </c>
      <c r="M3633" s="1" t="s">
        <v>11280</v>
      </c>
      <c r="N3633" s="2">
        <v>2578</v>
      </c>
    </row>
    <row r="3634" spans="8:14">
      <c r="H3634"/>
      <c r="J3634" s="1" t="s">
        <v>430</v>
      </c>
      <c r="K3634" s="2">
        <v>81504</v>
      </c>
      <c r="L3634" s="1" t="s">
        <v>430</v>
      </c>
      <c r="M3634" s="1"/>
      <c r="N3634" s="1"/>
    </row>
    <row r="3635" spans="8:14">
      <c r="H3635"/>
      <c r="J3635" s="1" t="s">
        <v>705</v>
      </c>
      <c r="K3635" s="2">
        <v>81505</v>
      </c>
      <c r="L3635" s="1" t="s">
        <v>705</v>
      </c>
      <c r="M3635" s="1" t="s">
        <v>706</v>
      </c>
      <c r="N3635" s="1"/>
    </row>
    <row r="3636" spans="8:14">
      <c r="H3636"/>
      <c r="J3636" s="1" t="s">
        <v>77</v>
      </c>
      <c r="K3636" s="2">
        <v>81506</v>
      </c>
      <c r="L3636" s="1" t="s">
        <v>77</v>
      </c>
      <c r="M3636" s="1"/>
      <c r="N3636" s="2">
        <v>2967</v>
      </c>
    </row>
    <row r="3637" spans="8:14">
      <c r="H3637"/>
      <c r="J3637" s="1" t="s">
        <v>3782</v>
      </c>
      <c r="K3637" s="2">
        <v>81507</v>
      </c>
      <c r="L3637" s="1" t="s">
        <v>3782</v>
      </c>
      <c r="M3637" s="1"/>
      <c r="N3637" s="2">
        <v>2507</v>
      </c>
    </row>
    <row r="3638" spans="8:14">
      <c r="H3638"/>
      <c r="J3638" s="1" t="s">
        <v>3453</v>
      </c>
      <c r="K3638" s="2">
        <v>81508</v>
      </c>
      <c r="L3638" s="1" t="s">
        <v>3453</v>
      </c>
      <c r="M3638" s="1" t="s">
        <v>3454</v>
      </c>
      <c r="N3638" s="2">
        <v>2865</v>
      </c>
    </row>
    <row r="3639" spans="8:14">
      <c r="H3639"/>
      <c r="J3639" s="1" t="s">
        <v>3460</v>
      </c>
      <c r="K3639" s="2">
        <v>81509</v>
      </c>
      <c r="L3639" s="1" t="s">
        <v>3460</v>
      </c>
      <c r="M3639" s="1" t="s">
        <v>3461</v>
      </c>
      <c r="N3639" s="2">
        <v>2509</v>
      </c>
    </row>
    <row r="3640" spans="8:14">
      <c r="H3640"/>
      <c r="J3640" s="1" t="s">
        <v>3463</v>
      </c>
      <c r="K3640" s="2">
        <v>81509</v>
      </c>
      <c r="L3640" s="1" t="s">
        <v>3463</v>
      </c>
      <c r="M3640" s="1" t="s">
        <v>3464</v>
      </c>
      <c r="N3640" s="2">
        <v>1821</v>
      </c>
    </row>
    <row r="3641" ht="24" spans="8:14">
      <c r="H3641"/>
      <c r="J3641" s="1" t="s">
        <v>3466</v>
      </c>
      <c r="K3641" s="2">
        <v>81509</v>
      </c>
      <c r="L3641" s="1" t="s">
        <v>3466</v>
      </c>
      <c r="M3641" s="1" t="s">
        <v>3467</v>
      </c>
      <c r="N3641" s="2">
        <v>2837</v>
      </c>
    </row>
    <row r="3642" spans="8:14">
      <c r="H3642"/>
      <c r="J3642" s="1" t="s">
        <v>3457</v>
      </c>
      <c r="K3642" s="2">
        <v>81509</v>
      </c>
      <c r="L3642" s="1" t="s">
        <v>3457</v>
      </c>
      <c r="M3642" s="1" t="s">
        <v>3458</v>
      </c>
      <c r="N3642" s="2">
        <v>2506</v>
      </c>
    </row>
    <row r="3643" ht="36" spans="8:14">
      <c r="H3643"/>
      <c r="J3643" s="1" t="s">
        <v>11281</v>
      </c>
      <c r="K3643" s="2">
        <v>81516</v>
      </c>
      <c r="L3643" s="1" t="s">
        <v>11281</v>
      </c>
      <c r="M3643" s="1"/>
      <c r="N3643" s="2">
        <v>2693</v>
      </c>
    </row>
    <row r="3644" ht="24" spans="8:14">
      <c r="H3644"/>
      <c r="J3644" s="1" t="s">
        <v>11282</v>
      </c>
      <c r="K3644" s="2">
        <v>81516</v>
      </c>
      <c r="L3644" s="1" t="s">
        <v>11282</v>
      </c>
      <c r="M3644" s="1" t="s">
        <v>6289</v>
      </c>
      <c r="N3644" s="1"/>
    </row>
    <row r="3645" ht="24" spans="8:14">
      <c r="H3645"/>
      <c r="J3645" s="1" t="s">
        <v>11283</v>
      </c>
      <c r="K3645" s="2">
        <v>81516</v>
      </c>
      <c r="L3645" s="1" t="s">
        <v>11283</v>
      </c>
      <c r="M3645" s="1" t="s">
        <v>6292</v>
      </c>
      <c r="N3645" s="1"/>
    </row>
    <row r="3646" ht="24" spans="8:14">
      <c r="H3646"/>
      <c r="J3646" s="1" t="s">
        <v>11284</v>
      </c>
      <c r="K3646" s="2">
        <v>81516</v>
      </c>
      <c r="L3646" s="1" t="s">
        <v>11284</v>
      </c>
      <c r="M3646" s="1" t="s">
        <v>6295</v>
      </c>
      <c r="N3646" s="1"/>
    </row>
    <row r="3647" ht="24" spans="8:14">
      <c r="H3647"/>
      <c r="J3647" s="1" t="s">
        <v>11285</v>
      </c>
      <c r="K3647" s="2">
        <v>81516</v>
      </c>
      <c r="L3647" s="1" t="s">
        <v>11285</v>
      </c>
      <c r="M3647" s="1" t="s">
        <v>6300</v>
      </c>
      <c r="N3647" s="1"/>
    </row>
    <row r="3648" ht="24" spans="8:14">
      <c r="H3648"/>
      <c r="J3648" s="1" t="s">
        <v>11286</v>
      </c>
      <c r="K3648" s="2">
        <v>81516</v>
      </c>
      <c r="L3648" s="1" t="s">
        <v>11286</v>
      </c>
      <c r="M3648" s="1" t="s">
        <v>6302</v>
      </c>
      <c r="N3648" s="1"/>
    </row>
    <row r="3649" ht="24" spans="8:14">
      <c r="H3649"/>
      <c r="J3649" s="1" t="s">
        <v>11287</v>
      </c>
      <c r="K3649" s="2">
        <v>81516</v>
      </c>
      <c r="L3649" s="1" t="s">
        <v>11287</v>
      </c>
      <c r="M3649" s="1" t="s">
        <v>6297</v>
      </c>
      <c r="N3649" s="1"/>
    </row>
    <row r="3650" ht="24.75" spans="8:14">
      <c r="H3650"/>
      <c r="J3650" s="2" t="s">
        <v>11288</v>
      </c>
      <c r="K3650" s="2">
        <v>81511</v>
      </c>
      <c r="L3650" s="2" t="s">
        <v>11288</v>
      </c>
      <c r="M3650" s="1"/>
      <c r="N3650" s="1"/>
    </row>
    <row r="3651" ht="24.75" spans="8:14">
      <c r="H3651"/>
      <c r="J3651" s="2" t="s">
        <v>11289</v>
      </c>
      <c r="K3651" s="2">
        <v>81511</v>
      </c>
      <c r="L3651" s="2" t="s">
        <v>11289</v>
      </c>
      <c r="M3651" s="1"/>
      <c r="N3651" s="1"/>
    </row>
    <row r="3652" ht="24" spans="8:14">
      <c r="H3652"/>
      <c r="J3652" s="1" t="s">
        <v>4764</v>
      </c>
      <c r="K3652" s="2">
        <v>81512</v>
      </c>
      <c r="L3652" s="1" t="s">
        <v>4764</v>
      </c>
      <c r="M3652" s="1" t="s">
        <v>4765</v>
      </c>
      <c r="N3652" s="2">
        <v>2581</v>
      </c>
    </row>
    <row r="3653" spans="8:14">
      <c r="H3653"/>
      <c r="J3653" s="1" t="s">
        <v>4786</v>
      </c>
      <c r="K3653" s="2">
        <v>81513</v>
      </c>
      <c r="L3653" s="1" t="s">
        <v>4786</v>
      </c>
      <c r="M3653" s="1" t="s">
        <v>4787</v>
      </c>
      <c r="N3653" s="2">
        <v>1773</v>
      </c>
    </row>
    <row r="3654" ht="24" spans="8:14">
      <c r="H3654"/>
      <c r="J3654" s="1" t="s">
        <v>4789</v>
      </c>
      <c r="K3654" s="2">
        <v>81513</v>
      </c>
      <c r="L3654" s="1" t="s">
        <v>4789</v>
      </c>
      <c r="M3654" s="1" t="s">
        <v>4790</v>
      </c>
      <c r="N3654" s="2">
        <v>2582</v>
      </c>
    </row>
    <row r="3655" spans="8:14">
      <c r="H3655"/>
      <c r="J3655" s="1" t="s">
        <v>4766</v>
      </c>
      <c r="K3655" s="2">
        <v>81514</v>
      </c>
      <c r="L3655" s="1" t="s">
        <v>4766</v>
      </c>
      <c r="M3655" s="1"/>
      <c r="N3655" s="1"/>
    </row>
    <row r="3656" spans="8:14">
      <c r="H3656"/>
      <c r="J3656" s="1" t="s">
        <v>5527</v>
      </c>
      <c r="K3656" s="2">
        <v>81514</v>
      </c>
      <c r="L3656" s="1" t="s">
        <v>5527</v>
      </c>
      <c r="M3656" s="1"/>
      <c r="N3656" s="2">
        <v>2508</v>
      </c>
    </row>
    <row r="3657" spans="8:14">
      <c r="H3657"/>
      <c r="J3657" s="1" t="s">
        <v>5529</v>
      </c>
      <c r="K3657" s="2">
        <v>81515</v>
      </c>
      <c r="L3657" s="1" t="s">
        <v>5529</v>
      </c>
      <c r="M3657" s="1"/>
      <c r="N3657" s="1"/>
    </row>
    <row r="3658" spans="8:14">
      <c r="H3658"/>
      <c r="J3658" s="1" t="s">
        <v>5531</v>
      </c>
      <c r="K3658" s="2">
        <v>81516</v>
      </c>
      <c r="L3658" s="1" t="s">
        <v>5531</v>
      </c>
      <c r="M3658" s="1"/>
      <c r="N3658" s="1"/>
    </row>
    <row r="3659" spans="8:14">
      <c r="H3659"/>
      <c r="J3659" s="1" t="s">
        <v>5285</v>
      </c>
      <c r="K3659" s="2">
        <v>81517</v>
      </c>
      <c r="L3659" s="1" t="s">
        <v>5285</v>
      </c>
      <c r="M3659" s="1"/>
      <c r="N3659" s="2">
        <v>2503</v>
      </c>
    </row>
    <row r="3660" ht="24" spans="8:14">
      <c r="H3660"/>
      <c r="J3660" s="1" t="s">
        <v>4781</v>
      </c>
      <c r="K3660" s="2">
        <v>81518</v>
      </c>
      <c r="L3660" s="1" t="s">
        <v>4781</v>
      </c>
      <c r="M3660" s="1"/>
      <c r="N3660" s="1"/>
    </row>
    <row r="3661" spans="8:14">
      <c r="H3661"/>
      <c r="J3661" s="1" t="s">
        <v>4757</v>
      </c>
      <c r="K3661" s="2">
        <v>81519</v>
      </c>
      <c r="L3661" s="1" t="s">
        <v>4757</v>
      </c>
      <c r="M3661" s="1"/>
      <c r="N3661" s="2">
        <v>2475</v>
      </c>
    </row>
    <row r="3662" ht="24" spans="8:14">
      <c r="H3662"/>
      <c r="J3662" s="1" t="s">
        <v>5307</v>
      </c>
      <c r="K3662" s="2">
        <v>81520</v>
      </c>
      <c r="L3662" s="1" t="s">
        <v>5307</v>
      </c>
      <c r="M3662" s="1"/>
      <c r="N3662" s="2">
        <v>2440</v>
      </c>
    </row>
    <row r="3663" spans="8:14">
      <c r="H3663"/>
      <c r="J3663" s="1" t="s">
        <v>4755</v>
      </c>
      <c r="K3663" s="2">
        <v>81521</v>
      </c>
      <c r="L3663" s="1" t="s">
        <v>4755</v>
      </c>
      <c r="M3663" s="1"/>
      <c r="N3663" s="1"/>
    </row>
    <row r="3664" ht="24" spans="8:14">
      <c r="H3664"/>
      <c r="J3664" s="1" t="s">
        <v>11290</v>
      </c>
      <c r="K3664" s="2">
        <v>81522</v>
      </c>
      <c r="L3664" s="1" t="s">
        <v>11290</v>
      </c>
      <c r="M3664" s="1" t="s">
        <v>4911</v>
      </c>
      <c r="N3664" s="2">
        <v>2580</v>
      </c>
    </row>
    <row r="3665" spans="8:14">
      <c r="H3665"/>
      <c r="J3665" s="1" t="s">
        <v>4920</v>
      </c>
      <c r="K3665" s="2">
        <v>81523</v>
      </c>
      <c r="L3665" s="1" t="s">
        <v>4920</v>
      </c>
      <c r="M3665" s="1"/>
      <c r="N3665" s="1"/>
    </row>
    <row r="3666" spans="8:14">
      <c r="H3666"/>
      <c r="J3666" s="1" t="s">
        <v>5364</v>
      </c>
      <c r="K3666" s="2">
        <v>81524</v>
      </c>
      <c r="L3666" s="1" t="s">
        <v>5364</v>
      </c>
      <c r="M3666" s="1"/>
      <c r="N3666" s="1"/>
    </row>
    <row r="3667" spans="8:14">
      <c r="H3667"/>
      <c r="J3667" s="1" t="s">
        <v>6566</v>
      </c>
      <c r="K3667" s="2">
        <v>81525</v>
      </c>
      <c r="L3667" s="1" t="s">
        <v>6566</v>
      </c>
      <c r="M3667" s="1"/>
      <c r="N3667" s="1"/>
    </row>
    <row r="3668" spans="8:14">
      <c r="H3668"/>
      <c r="J3668" s="1" t="s">
        <v>4903</v>
      </c>
      <c r="K3668" s="2">
        <v>81526</v>
      </c>
      <c r="L3668" s="1" t="s">
        <v>4903</v>
      </c>
      <c r="M3668" s="1"/>
      <c r="N3668" s="1"/>
    </row>
    <row r="3669" spans="8:14">
      <c r="H3669"/>
      <c r="J3669" s="1" t="s">
        <v>4534</v>
      </c>
      <c r="K3669" s="2">
        <v>81527</v>
      </c>
      <c r="L3669" s="1" t="s">
        <v>4534</v>
      </c>
      <c r="M3669" s="1"/>
      <c r="N3669" s="1"/>
    </row>
    <row r="3670" spans="8:14">
      <c r="H3670"/>
      <c r="J3670" s="1" t="s">
        <v>5207</v>
      </c>
      <c r="K3670" s="2">
        <v>81528</v>
      </c>
      <c r="L3670" s="1" t="s">
        <v>5207</v>
      </c>
      <c r="M3670" s="1"/>
      <c r="N3670" s="1"/>
    </row>
    <row r="3671" ht="24" spans="8:14">
      <c r="H3671"/>
      <c r="J3671" s="1" t="s">
        <v>11291</v>
      </c>
      <c r="K3671" s="2">
        <v>81529</v>
      </c>
      <c r="L3671" s="1" t="s">
        <v>11291</v>
      </c>
      <c r="M3671" s="1"/>
      <c r="N3671" s="1"/>
    </row>
    <row r="3672" ht="36.75" spans="8:14">
      <c r="H3672"/>
      <c r="J3672" s="2" t="s">
        <v>11292</v>
      </c>
      <c r="K3672" s="2">
        <v>81529</v>
      </c>
      <c r="L3672" s="2" t="s">
        <v>11292</v>
      </c>
      <c r="M3672" s="1"/>
      <c r="N3672" s="1"/>
    </row>
    <row r="3673" ht="25.5" spans="8:14">
      <c r="H3673"/>
      <c r="J3673" s="1" t="s">
        <v>11293</v>
      </c>
      <c r="K3673" s="2">
        <v>81530</v>
      </c>
      <c r="L3673" s="1" t="s">
        <v>11293</v>
      </c>
      <c r="M3673" s="1"/>
      <c r="N3673" s="2">
        <v>2794</v>
      </c>
    </row>
    <row r="3674" ht="25.5" spans="8:14">
      <c r="H3674"/>
      <c r="J3674" s="1" t="s">
        <v>11294</v>
      </c>
      <c r="K3674" s="2">
        <v>81601</v>
      </c>
      <c r="L3674" s="1" t="s">
        <v>11294</v>
      </c>
      <c r="M3674" s="1" t="s">
        <v>11295</v>
      </c>
      <c r="N3674" s="2">
        <v>2789</v>
      </c>
    </row>
    <row r="3675" ht="37.5" spans="8:14">
      <c r="H3675"/>
      <c r="J3675" s="1" t="s">
        <v>11296</v>
      </c>
      <c r="K3675" s="2">
        <v>81601</v>
      </c>
      <c r="L3675" s="1" t="s">
        <v>11296</v>
      </c>
      <c r="M3675" s="1" t="s">
        <v>6761</v>
      </c>
      <c r="N3675" s="2">
        <v>2790</v>
      </c>
    </row>
    <row r="3676" spans="8:14">
      <c r="H3676"/>
      <c r="J3676" s="1" t="s">
        <v>6770</v>
      </c>
      <c r="K3676" s="2">
        <v>81602</v>
      </c>
      <c r="L3676" s="1" t="s">
        <v>6770</v>
      </c>
      <c r="M3676" s="1" t="s">
        <v>6771</v>
      </c>
      <c r="N3676" s="2">
        <v>1715</v>
      </c>
    </row>
    <row r="3677" spans="8:14">
      <c r="H3677"/>
      <c r="J3677" s="1" t="s">
        <v>4052</v>
      </c>
      <c r="K3677" s="2">
        <v>81603</v>
      </c>
      <c r="L3677" s="1" t="s">
        <v>4052</v>
      </c>
      <c r="M3677" s="1" t="s">
        <v>11297</v>
      </c>
      <c r="N3677" s="2">
        <v>1750</v>
      </c>
    </row>
    <row r="3678" spans="8:14">
      <c r="H3678"/>
      <c r="J3678" s="1" t="s">
        <v>4057</v>
      </c>
      <c r="K3678" s="2">
        <v>81604</v>
      </c>
      <c r="L3678" s="1" t="s">
        <v>4057</v>
      </c>
      <c r="M3678" s="1" t="s">
        <v>4058</v>
      </c>
      <c r="N3678" s="2">
        <v>1751</v>
      </c>
    </row>
    <row r="3679" spans="8:14">
      <c r="H3679"/>
      <c r="J3679" s="1" t="s">
        <v>1460</v>
      </c>
      <c r="K3679" s="2">
        <v>81605</v>
      </c>
      <c r="L3679" s="1" t="s">
        <v>1460</v>
      </c>
      <c r="M3679" s="1" t="s">
        <v>1461</v>
      </c>
      <c r="N3679" s="2">
        <v>1764</v>
      </c>
    </row>
    <row r="3680" spans="8:14">
      <c r="H3680"/>
      <c r="J3680" s="1" t="s">
        <v>4820</v>
      </c>
      <c r="K3680" s="2">
        <v>81606</v>
      </c>
      <c r="L3680" s="1" t="s">
        <v>4820</v>
      </c>
      <c r="M3680" s="1" t="s">
        <v>4821</v>
      </c>
      <c r="N3680" s="3">
        <v>18392564</v>
      </c>
    </row>
    <row r="3681" spans="8:14">
      <c r="H3681"/>
      <c r="J3681" s="1" t="s">
        <v>6229</v>
      </c>
      <c r="K3681" s="2">
        <v>81607</v>
      </c>
      <c r="L3681" s="1" t="s">
        <v>6229</v>
      </c>
      <c r="M3681" s="1" t="s">
        <v>6230</v>
      </c>
      <c r="N3681" s="2">
        <v>1938</v>
      </c>
    </row>
    <row r="3682" spans="8:14">
      <c r="H3682"/>
      <c r="J3682" s="1" t="s">
        <v>4928</v>
      </c>
      <c r="K3682" s="2">
        <v>81608</v>
      </c>
      <c r="L3682" s="1" t="s">
        <v>4928</v>
      </c>
      <c r="M3682" s="1" t="s">
        <v>4929</v>
      </c>
      <c r="N3682" s="1"/>
    </row>
    <row r="3683" spans="8:14">
      <c r="H3683"/>
      <c r="J3683" s="1" t="s">
        <v>550</v>
      </c>
      <c r="K3683" s="2">
        <v>81609</v>
      </c>
      <c r="L3683" s="1" t="s">
        <v>550</v>
      </c>
      <c r="M3683" s="1" t="s">
        <v>551</v>
      </c>
      <c r="N3683" s="1"/>
    </row>
    <row r="3684" spans="8:14">
      <c r="H3684"/>
      <c r="J3684" s="1" t="s">
        <v>4539</v>
      </c>
      <c r="K3684" s="2">
        <v>81610</v>
      </c>
      <c r="L3684" s="1" t="s">
        <v>4539</v>
      </c>
      <c r="M3684" s="1" t="s">
        <v>4540</v>
      </c>
      <c r="N3684" s="1"/>
    </row>
    <row r="3685" ht="36.75" spans="8:14">
      <c r="H3685"/>
      <c r="J3685" s="1" t="s">
        <v>4453</v>
      </c>
      <c r="K3685" s="2">
        <v>81611</v>
      </c>
      <c r="L3685" s="1" t="s">
        <v>4453</v>
      </c>
      <c r="M3685" s="1" t="s">
        <v>11298</v>
      </c>
      <c r="N3685" s="2">
        <v>1940</v>
      </c>
    </row>
    <row r="3686" ht="24" spans="8:14">
      <c r="H3686"/>
      <c r="J3686" s="1" t="s">
        <v>4586</v>
      </c>
      <c r="K3686" s="2">
        <v>81612</v>
      </c>
      <c r="L3686" s="1" t="s">
        <v>4586</v>
      </c>
      <c r="M3686" s="1" t="s">
        <v>4587</v>
      </c>
      <c r="N3686" s="2">
        <v>1742</v>
      </c>
    </row>
    <row r="3687" spans="8:14">
      <c r="H3687"/>
      <c r="J3687" s="1" t="s">
        <v>351</v>
      </c>
      <c r="K3687" s="2">
        <v>81613</v>
      </c>
      <c r="L3687" s="1" t="s">
        <v>351</v>
      </c>
      <c r="M3687" s="1"/>
      <c r="N3687" s="2">
        <v>1848</v>
      </c>
    </row>
    <row r="3688" spans="8:14">
      <c r="H3688"/>
      <c r="J3688" s="1" t="s">
        <v>11299</v>
      </c>
      <c r="K3688" s="2">
        <v>81614</v>
      </c>
      <c r="L3688" s="1" t="s">
        <v>11299</v>
      </c>
      <c r="M3688" s="1"/>
      <c r="N3688" s="2">
        <v>2496</v>
      </c>
    </row>
    <row r="3689" spans="8:14">
      <c r="H3689"/>
      <c r="J3689" s="2" t="s">
        <v>11300</v>
      </c>
      <c r="K3689" s="2">
        <v>81615</v>
      </c>
      <c r="L3689" s="2" t="s">
        <v>11300</v>
      </c>
      <c r="M3689" s="2" t="s">
        <v>11301</v>
      </c>
      <c r="N3689" s="2">
        <v>2511</v>
      </c>
    </row>
    <row r="3690" spans="8:14">
      <c r="H3690"/>
      <c r="J3690" s="2" t="s">
        <v>11302</v>
      </c>
      <c r="K3690" s="2">
        <v>81615</v>
      </c>
      <c r="L3690" s="2" t="s">
        <v>11302</v>
      </c>
      <c r="M3690" s="2" t="s">
        <v>11303</v>
      </c>
      <c r="N3690" s="1"/>
    </row>
    <row r="3691" ht="24" spans="8:14">
      <c r="H3691"/>
      <c r="J3691" s="1" t="s">
        <v>4576</v>
      </c>
      <c r="K3691" s="2">
        <v>81616</v>
      </c>
      <c r="L3691" s="1" t="s">
        <v>4576</v>
      </c>
      <c r="M3691" s="1"/>
      <c r="N3691" s="2">
        <v>1743</v>
      </c>
    </row>
    <row r="3692" ht="25.5" spans="8:14">
      <c r="H3692"/>
      <c r="J3692" s="1" t="s">
        <v>11304</v>
      </c>
      <c r="K3692" s="2">
        <v>81617</v>
      </c>
      <c r="L3692" s="1" t="s">
        <v>11304</v>
      </c>
      <c r="M3692" s="1"/>
      <c r="N3692" s="2">
        <v>2218</v>
      </c>
    </row>
    <row r="3693" ht="24.75" spans="8:14">
      <c r="H3693"/>
      <c r="J3693" s="1" t="s">
        <v>11305</v>
      </c>
      <c r="K3693" s="2">
        <v>81618</v>
      </c>
      <c r="L3693" s="1" t="s">
        <v>11305</v>
      </c>
      <c r="M3693" s="1" t="s">
        <v>2915</v>
      </c>
      <c r="N3693" s="2">
        <v>2531</v>
      </c>
    </row>
    <row r="3694" spans="8:14">
      <c r="H3694"/>
      <c r="J3694" s="1" t="s">
        <v>349</v>
      </c>
      <c r="K3694" s="2">
        <v>81619</v>
      </c>
      <c r="L3694" s="1" t="s">
        <v>349</v>
      </c>
      <c r="M3694" s="1"/>
      <c r="N3694" s="1"/>
    </row>
    <row r="3695" spans="8:14">
      <c r="H3695"/>
      <c r="J3695" s="1" t="s">
        <v>7139</v>
      </c>
      <c r="K3695" s="2">
        <v>81620</v>
      </c>
      <c r="L3695" s="1" t="s">
        <v>7139</v>
      </c>
      <c r="M3695" s="1"/>
      <c r="N3695" s="2">
        <v>2820</v>
      </c>
    </row>
    <row r="3696" spans="8:14">
      <c r="H3696"/>
      <c r="J3696" s="1" t="s">
        <v>607</v>
      </c>
      <c r="K3696" s="2">
        <v>81621</v>
      </c>
      <c r="L3696" s="1" t="s">
        <v>607</v>
      </c>
      <c r="M3696" s="1"/>
      <c r="N3696" s="2">
        <v>2739</v>
      </c>
    </row>
    <row r="3697" spans="8:14">
      <c r="H3697"/>
      <c r="J3697" s="1" t="s">
        <v>2645</v>
      </c>
      <c r="K3697" s="2">
        <v>81622</v>
      </c>
      <c r="L3697" s="1" t="s">
        <v>2645</v>
      </c>
      <c r="M3697" s="1"/>
      <c r="N3697" s="2">
        <v>2829</v>
      </c>
    </row>
    <row r="3698" spans="8:14">
      <c r="H3698"/>
      <c r="J3698" s="2" t="s">
        <v>11306</v>
      </c>
      <c r="K3698" s="2">
        <v>81623</v>
      </c>
      <c r="L3698" s="2" t="s">
        <v>11306</v>
      </c>
      <c r="M3698" s="1" t="s">
        <v>640</v>
      </c>
      <c r="N3698" s="2">
        <v>2823</v>
      </c>
    </row>
    <row r="3699" ht="36.75" spans="8:14">
      <c r="H3699"/>
      <c r="J3699" s="1" t="s">
        <v>11307</v>
      </c>
      <c r="K3699" s="2">
        <v>81624</v>
      </c>
      <c r="L3699" s="1" t="s">
        <v>11307</v>
      </c>
      <c r="M3699" s="1" t="s">
        <v>11308</v>
      </c>
      <c r="N3699" s="2">
        <v>2215</v>
      </c>
    </row>
    <row r="3700" ht="37.5" spans="8:14">
      <c r="H3700"/>
      <c r="J3700" s="1" t="s">
        <v>1436</v>
      </c>
      <c r="K3700" s="2">
        <v>81625</v>
      </c>
      <c r="L3700" s="1" t="s">
        <v>1436</v>
      </c>
      <c r="M3700" s="1" t="s">
        <v>11309</v>
      </c>
      <c r="N3700" s="1"/>
    </row>
    <row r="3701" spans="8:14">
      <c r="H3701"/>
      <c r="J3701" s="1" t="s">
        <v>11310</v>
      </c>
      <c r="K3701" s="2">
        <v>81626</v>
      </c>
      <c r="L3701" s="1" t="s">
        <v>11310</v>
      </c>
      <c r="M3701" s="1"/>
      <c r="N3701" s="1"/>
    </row>
    <row r="3702" ht="24.75" spans="8:14">
      <c r="H3702"/>
      <c r="J3702" s="2" t="s">
        <v>11311</v>
      </c>
      <c r="K3702" s="2">
        <v>81627</v>
      </c>
      <c r="L3702" s="2" t="s">
        <v>11311</v>
      </c>
      <c r="M3702" s="1"/>
      <c r="N3702" s="1"/>
    </row>
    <row r="3703" ht="49.5" spans="8:14">
      <c r="H3703"/>
      <c r="J3703" s="1" t="s">
        <v>11312</v>
      </c>
      <c r="K3703" s="2">
        <v>81628</v>
      </c>
      <c r="L3703" s="1" t="s">
        <v>11312</v>
      </c>
      <c r="M3703" s="1"/>
      <c r="N3703" s="3">
        <v>25852586</v>
      </c>
    </row>
    <row r="3704" ht="24.75" spans="8:14">
      <c r="H3704"/>
      <c r="J3704" s="2" t="s">
        <v>11313</v>
      </c>
      <c r="K3704" s="2">
        <v>81629</v>
      </c>
      <c r="L3704" s="2" t="s">
        <v>11313</v>
      </c>
      <c r="M3704" s="1" t="s">
        <v>11314</v>
      </c>
      <c r="N3704" s="1"/>
    </row>
    <row r="3705" spans="8:14">
      <c r="H3705"/>
      <c r="J3705" s="1" t="s">
        <v>5921</v>
      </c>
      <c r="K3705" s="2">
        <v>81630</v>
      </c>
      <c r="L3705" s="1" t="s">
        <v>5921</v>
      </c>
      <c r="M3705" s="1"/>
      <c r="N3705" s="1"/>
    </row>
    <row r="3706" ht="24" spans="8:14">
      <c r="H3706"/>
      <c r="J3706" s="1" t="s">
        <v>11315</v>
      </c>
      <c r="K3706" s="2">
        <v>81631</v>
      </c>
      <c r="L3706" s="1" t="s">
        <v>11315</v>
      </c>
      <c r="M3706" s="1" t="s">
        <v>11316</v>
      </c>
      <c r="N3706" s="2">
        <v>2214</v>
      </c>
    </row>
    <row r="3707" ht="49.5" spans="8:14">
      <c r="H3707"/>
      <c r="J3707" s="1" t="s">
        <v>11317</v>
      </c>
      <c r="K3707" s="2">
        <v>81632</v>
      </c>
      <c r="L3707" s="1" t="s">
        <v>11317</v>
      </c>
      <c r="M3707" s="1" t="s">
        <v>5345</v>
      </c>
      <c r="N3707" s="2">
        <v>2698</v>
      </c>
    </row>
    <row r="3708" spans="8:14">
      <c r="H3708"/>
      <c r="J3708" s="1" t="s">
        <v>6039</v>
      </c>
      <c r="K3708" s="2">
        <v>81633</v>
      </c>
      <c r="L3708" s="1" t="s">
        <v>6039</v>
      </c>
      <c r="M3708" s="1"/>
      <c r="N3708" s="1"/>
    </row>
    <row r="3709" ht="24.75" spans="8:14">
      <c r="H3709"/>
      <c r="J3709" s="1" t="s">
        <v>11318</v>
      </c>
      <c r="K3709" s="2">
        <v>81633</v>
      </c>
      <c r="L3709" s="1" t="s">
        <v>11318</v>
      </c>
      <c r="M3709" s="1" t="s">
        <v>5043</v>
      </c>
      <c r="N3709" s="1"/>
    </row>
    <row r="3710" ht="24.75" spans="8:14">
      <c r="H3710"/>
      <c r="J3710" s="1" t="s">
        <v>11319</v>
      </c>
      <c r="K3710" s="2">
        <v>81633</v>
      </c>
      <c r="L3710" s="1" t="s">
        <v>11319</v>
      </c>
      <c r="M3710" s="1" t="s">
        <v>5059</v>
      </c>
      <c r="N3710" s="1"/>
    </row>
    <row r="3711" ht="24.75" spans="8:14">
      <c r="H3711"/>
      <c r="J3711" s="1" t="s">
        <v>11320</v>
      </c>
      <c r="K3711" s="2">
        <v>81633</v>
      </c>
      <c r="L3711" s="1" t="s">
        <v>11320</v>
      </c>
      <c r="M3711" s="1" t="s">
        <v>5048</v>
      </c>
      <c r="N3711" s="1"/>
    </row>
    <row r="3712" ht="24.75" spans="8:14">
      <c r="H3712"/>
      <c r="J3712" s="1" t="s">
        <v>11321</v>
      </c>
      <c r="K3712" s="2">
        <v>81633</v>
      </c>
      <c r="L3712" s="1" t="s">
        <v>11321</v>
      </c>
      <c r="M3712" s="1" t="s">
        <v>5035</v>
      </c>
      <c r="N3712" s="1"/>
    </row>
    <row r="3713" ht="24.75" spans="8:14">
      <c r="H3713"/>
      <c r="J3713" s="1" t="s">
        <v>11322</v>
      </c>
      <c r="K3713" s="2">
        <v>81634</v>
      </c>
      <c r="L3713" s="1" t="s">
        <v>11322</v>
      </c>
      <c r="M3713" s="1"/>
      <c r="N3713" s="1"/>
    </row>
    <row r="3714" spans="8:14">
      <c r="H3714"/>
      <c r="J3714" s="1" t="s">
        <v>273</v>
      </c>
      <c r="K3714" s="2">
        <v>81635</v>
      </c>
      <c r="L3714" s="1" t="s">
        <v>273</v>
      </c>
      <c r="M3714" s="1"/>
      <c r="N3714" s="2">
        <v>2577</v>
      </c>
    </row>
    <row r="3715" ht="36.75" spans="8:14">
      <c r="H3715"/>
      <c r="J3715" s="2" t="s">
        <v>11323</v>
      </c>
      <c r="K3715" s="2">
        <v>81636</v>
      </c>
      <c r="L3715" s="2" t="s">
        <v>11323</v>
      </c>
      <c r="M3715" s="1" t="s">
        <v>11324</v>
      </c>
      <c r="N3715" s="1"/>
    </row>
    <row r="3716" ht="36.75" spans="8:14">
      <c r="H3716"/>
      <c r="J3716" s="2" t="s">
        <v>11325</v>
      </c>
      <c r="K3716" s="2">
        <v>81636</v>
      </c>
      <c r="L3716" s="2" t="s">
        <v>11325</v>
      </c>
      <c r="M3716" s="1" t="s">
        <v>11326</v>
      </c>
      <c r="N3716" s="1"/>
    </row>
    <row r="3717" ht="24.75" spans="8:14">
      <c r="H3717"/>
      <c r="J3717" s="2" t="s">
        <v>11327</v>
      </c>
      <c r="K3717" s="2">
        <v>81637</v>
      </c>
      <c r="L3717" s="2" t="s">
        <v>11327</v>
      </c>
      <c r="M3717" s="1" t="s">
        <v>6107</v>
      </c>
      <c r="N3717" s="1"/>
    </row>
    <row r="3718" ht="36.75" spans="8:14">
      <c r="H3718"/>
      <c r="J3718" s="2" t="s">
        <v>11328</v>
      </c>
      <c r="K3718" s="2">
        <v>81637</v>
      </c>
      <c r="L3718" s="2" t="s">
        <v>11328</v>
      </c>
      <c r="M3718" s="1" t="s">
        <v>11329</v>
      </c>
      <c r="N3718" s="1"/>
    </row>
    <row r="3719" ht="24.75" spans="8:14">
      <c r="H3719"/>
      <c r="J3719" s="2" t="s">
        <v>11330</v>
      </c>
      <c r="K3719" s="2">
        <v>81638</v>
      </c>
      <c r="L3719" s="2" t="s">
        <v>11330</v>
      </c>
      <c r="M3719" s="1" t="s">
        <v>5772</v>
      </c>
      <c r="N3719" s="1"/>
    </row>
    <row r="3720" ht="24.75" spans="8:14">
      <c r="H3720"/>
      <c r="J3720" s="2" t="s">
        <v>11331</v>
      </c>
      <c r="K3720" s="2">
        <v>81638</v>
      </c>
      <c r="L3720" s="2" t="s">
        <v>11331</v>
      </c>
      <c r="M3720" s="1" t="s">
        <v>5775</v>
      </c>
      <c r="N3720" s="1"/>
    </row>
    <row r="3721" ht="24.75" spans="8:14">
      <c r="H3721"/>
      <c r="J3721" s="2" t="s">
        <v>11332</v>
      </c>
      <c r="K3721" s="2">
        <v>81639</v>
      </c>
      <c r="L3721" s="2" t="s">
        <v>11332</v>
      </c>
      <c r="M3721" s="1" t="s">
        <v>5751</v>
      </c>
      <c r="N3721" s="1"/>
    </row>
    <row r="3722" ht="24.75" spans="8:14">
      <c r="H3722"/>
      <c r="J3722" s="2" t="s">
        <v>11333</v>
      </c>
      <c r="K3722" s="2">
        <v>81639</v>
      </c>
      <c r="L3722" s="2" t="s">
        <v>11333</v>
      </c>
      <c r="M3722" s="1" t="s">
        <v>5754</v>
      </c>
      <c r="N3722" s="1"/>
    </row>
    <row r="3723" ht="24.75" spans="8:14">
      <c r="H3723"/>
      <c r="J3723" s="2" t="s">
        <v>11334</v>
      </c>
      <c r="K3723" s="2">
        <v>81639</v>
      </c>
      <c r="L3723" s="2" t="s">
        <v>11334</v>
      </c>
      <c r="M3723" s="1" t="s">
        <v>5757</v>
      </c>
      <c r="N3723" s="1"/>
    </row>
    <row r="3724" ht="24" spans="8:14">
      <c r="H3724"/>
      <c r="J3724" s="1" t="s">
        <v>237</v>
      </c>
      <c r="K3724" s="2">
        <v>81640</v>
      </c>
      <c r="L3724" s="1" t="s">
        <v>237</v>
      </c>
      <c r="M3724" s="1"/>
      <c r="N3724" s="1"/>
    </row>
    <row r="3725" ht="37.5" spans="8:14">
      <c r="H3725"/>
      <c r="J3725" s="1" t="s">
        <v>4442</v>
      </c>
      <c r="K3725" s="2">
        <v>81641</v>
      </c>
      <c r="L3725" s="1" t="s">
        <v>4442</v>
      </c>
      <c r="M3725" s="1" t="s">
        <v>11335</v>
      </c>
      <c r="N3725" s="2">
        <v>2670</v>
      </c>
    </row>
    <row r="3726" ht="24.75" spans="8:14">
      <c r="H3726"/>
      <c r="J3726" s="2" t="s">
        <v>11336</v>
      </c>
      <c r="K3726" s="2">
        <v>81642</v>
      </c>
      <c r="L3726" s="2" t="s">
        <v>11336</v>
      </c>
      <c r="M3726" s="1" t="s">
        <v>11337</v>
      </c>
      <c r="N3726" s="1"/>
    </row>
    <row r="3727" ht="24" spans="8:14">
      <c r="H3727"/>
      <c r="J3727" s="1" t="s">
        <v>11338</v>
      </c>
      <c r="K3727" s="2">
        <v>81643</v>
      </c>
      <c r="L3727" s="1" t="s">
        <v>11338</v>
      </c>
      <c r="M3727" s="1" t="s">
        <v>11339</v>
      </c>
      <c r="N3727" s="2">
        <v>1793</v>
      </c>
    </row>
    <row r="3728" ht="24" spans="8:14">
      <c r="H3728"/>
      <c r="J3728" s="1" t="s">
        <v>586</v>
      </c>
      <c r="K3728" s="2">
        <v>81644</v>
      </c>
      <c r="L3728" s="1" t="s">
        <v>586</v>
      </c>
      <c r="M3728" s="1" t="s">
        <v>587</v>
      </c>
      <c r="N3728" s="2">
        <v>1718</v>
      </c>
    </row>
    <row r="3729" ht="24.75" spans="8:14">
      <c r="H3729"/>
      <c r="J3729" s="1" t="s">
        <v>1527</v>
      </c>
      <c r="K3729" s="2">
        <v>81645</v>
      </c>
      <c r="L3729" s="1" t="s">
        <v>1527</v>
      </c>
      <c r="M3729" s="1" t="s">
        <v>11340</v>
      </c>
      <c r="N3729" s="2">
        <v>2819</v>
      </c>
    </row>
    <row r="3730" ht="24" spans="8:14">
      <c r="H3730"/>
      <c r="J3730" s="1" t="s">
        <v>1877</v>
      </c>
      <c r="K3730" s="2">
        <v>81646</v>
      </c>
      <c r="L3730" s="1" t="s">
        <v>1877</v>
      </c>
      <c r="M3730" s="1" t="s">
        <v>1878</v>
      </c>
      <c r="N3730" s="2">
        <v>1902</v>
      </c>
    </row>
    <row r="3731" ht="24.75" spans="8:14">
      <c r="H3731"/>
      <c r="J3731" s="1" t="s">
        <v>4341</v>
      </c>
      <c r="K3731" s="2">
        <v>82001</v>
      </c>
      <c r="L3731" s="1" t="s">
        <v>4341</v>
      </c>
      <c r="M3731" s="1" t="s">
        <v>11341</v>
      </c>
      <c r="N3731" s="2">
        <v>1823</v>
      </c>
    </row>
    <row r="3732" ht="24" spans="8:14">
      <c r="H3732"/>
      <c r="J3732" s="1" t="s">
        <v>11342</v>
      </c>
      <c r="K3732" s="2">
        <v>82001</v>
      </c>
      <c r="L3732" s="1" t="s">
        <v>11342</v>
      </c>
      <c r="M3732" s="1" t="s">
        <v>11343</v>
      </c>
      <c r="N3732" s="2">
        <v>1824</v>
      </c>
    </row>
    <row r="3733" spans="8:14">
      <c r="H3733"/>
      <c r="J3733" s="1" t="s">
        <v>4334</v>
      </c>
      <c r="K3733" s="2">
        <v>82002</v>
      </c>
      <c r="L3733" s="1" t="s">
        <v>4334</v>
      </c>
      <c r="M3733" s="1" t="s">
        <v>4335</v>
      </c>
      <c r="N3733" s="2">
        <v>1813</v>
      </c>
    </row>
    <row r="3734" ht="24" spans="8:14">
      <c r="H3734"/>
      <c r="J3734" s="1" t="s">
        <v>11344</v>
      </c>
      <c r="K3734" s="2">
        <v>82002</v>
      </c>
      <c r="L3734" s="1" t="s">
        <v>11344</v>
      </c>
      <c r="M3734" s="1"/>
      <c r="N3734" s="2">
        <v>1814</v>
      </c>
    </row>
    <row r="3735" spans="8:14">
      <c r="H3735"/>
      <c r="J3735" s="1" t="s">
        <v>4338</v>
      </c>
      <c r="K3735" s="2">
        <v>82003</v>
      </c>
      <c r="L3735" s="1" t="s">
        <v>4338</v>
      </c>
      <c r="M3735" s="1"/>
      <c r="N3735" s="2">
        <v>2680</v>
      </c>
    </row>
    <row r="3736" ht="24" spans="8:14">
      <c r="H3736"/>
      <c r="J3736" s="1" t="s">
        <v>4340</v>
      </c>
      <c r="K3736" s="2">
        <v>82003</v>
      </c>
      <c r="L3736" s="1" t="s">
        <v>4340</v>
      </c>
      <c r="M3736" s="1"/>
      <c r="N3736" s="2">
        <v>2679</v>
      </c>
    </row>
    <row r="3737" spans="8:14">
      <c r="H3737"/>
      <c r="J3737" s="1" t="s">
        <v>4347</v>
      </c>
      <c r="K3737" s="2">
        <v>82004</v>
      </c>
      <c r="L3737" s="1" t="s">
        <v>4347</v>
      </c>
      <c r="M3737" s="1"/>
      <c r="N3737" s="2">
        <v>2678</v>
      </c>
    </row>
    <row r="3738" ht="24" spans="8:14">
      <c r="H3738"/>
      <c r="J3738" s="1" t="s">
        <v>4349</v>
      </c>
      <c r="K3738" s="2">
        <v>82004</v>
      </c>
      <c r="L3738" s="1" t="s">
        <v>4349</v>
      </c>
      <c r="M3738" s="1"/>
      <c r="N3738" s="2">
        <v>2677</v>
      </c>
    </row>
    <row r="3739" spans="8:14">
      <c r="H3739"/>
      <c r="J3739" s="1" t="s">
        <v>4350</v>
      </c>
      <c r="K3739" s="2">
        <v>82005</v>
      </c>
      <c r="L3739" s="1" t="s">
        <v>4350</v>
      </c>
      <c r="M3739" s="1"/>
      <c r="N3739" s="2">
        <v>2682</v>
      </c>
    </row>
    <row r="3740" ht="24" spans="8:14">
      <c r="H3740"/>
      <c r="J3740" s="1" t="s">
        <v>4352</v>
      </c>
      <c r="K3740" s="2">
        <v>82005</v>
      </c>
      <c r="L3740" s="1" t="s">
        <v>4352</v>
      </c>
      <c r="M3740" s="1"/>
      <c r="N3740" s="2">
        <v>2681</v>
      </c>
    </row>
    <row r="3741" spans="8:14">
      <c r="H3741"/>
      <c r="J3741" s="1" t="s">
        <v>6503</v>
      </c>
      <c r="K3741" s="2">
        <v>82006</v>
      </c>
      <c r="L3741" s="1" t="s">
        <v>6503</v>
      </c>
      <c r="M3741" s="1"/>
      <c r="N3741" s="2">
        <v>1825</v>
      </c>
    </row>
    <row r="3742" spans="8:14">
      <c r="H3742"/>
      <c r="J3742" s="1" t="s">
        <v>6501</v>
      </c>
      <c r="K3742" s="2">
        <v>82007</v>
      </c>
      <c r="L3742" s="1" t="s">
        <v>6501</v>
      </c>
      <c r="M3742" s="1"/>
      <c r="N3742" s="2">
        <v>2033</v>
      </c>
    </row>
    <row r="3743" spans="8:14">
      <c r="H3743"/>
      <c r="J3743" s="1" t="s">
        <v>11345</v>
      </c>
      <c r="K3743" s="2">
        <v>82008</v>
      </c>
      <c r="L3743" s="1" t="s">
        <v>11345</v>
      </c>
      <c r="M3743" s="1"/>
      <c r="N3743" s="2">
        <v>1819</v>
      </c>
    </row>
    <row r="3744" ht="24" spans="8:14">
      <c r="H3744"/>
      <c r="J3744" s="1" t="s">
        <v>708</v>
      </c>
      <c r="K3744" s="2">
        <v>82009</v>
      </c>
      <c r="L3744" s="1" t="s">
        <v>708</v>
      </c>
      <c r="M3744" s="1"/>
      <c r="N3744" s="2">
        <v>2818</v>
      </c>
    </row>
    <row r="3745" spans="8:14">
      <c r="H3745"/>
      <c r="J3745" s="1" t="s">
        <v>3358</v>
      </c>
      <c r="K3745" s="2">
        <v>82010</v>
      </c>
      <c r="L3745" s="1" t="s">
        <v>3358</v>
      </c>
      <c r="M3745" s="1"/>
      <c r="N3745" s="2">
        <v>2683</v>
      </c>
    </row>
    <row r="3746" ht="38.25" spans="8:14">
      <c r="H3746"/>
      <c r="J3746" s="1" t="s">
        <v>11346</v>
      </c>
      <c r="K3746" s="2">
        <v>82011</v>
      </c>
      <c r="L3746" s="1" t="s">
        <v>11346</v>
      </c>
      <c r="M3746" s="1"/>
      <c r="N3746" s="2">
        <v>1849</v>
      </c>
    </row>
    <row r="3747" ht="38.25" spans="8:14">
      <c r="H3747"/>
      <c r="J3747" s="1" t="s">
        <v>11347</v>
      </c>
      <c r="K3747" s="2">
        <v>82012</v>
      </c>
      <c r="L3747" s="1" t="s">
        <v>11347</v>
      </c>
      <c r="M3747" s="1"/>
      <c r="N3747" s="2">
        <v>1847</v>
      </c>
    </row>
    <row r="3748" spans="8:14">
      <c r="H3748"/>
      <c r="J3748" s="1" t="s">
        <v>3359</v>
      </c>
      <c r="K3748" s="2">
        <v>82013</v>
      </c>
      <c r="L3748" s="1" t="s">
        <v>3359</v>
      </c>
      <c r="M3748" s="1"/>
      <c r="N3748" s="1"/>
    </row>
    <row r="3749" ht="37.5" spans="8:14">
      <c r="H3749"/>
      <c r="J3749" s="1" t="s">
        <v>11348</v>
      </c>
      <c r="K3749" s="2">
        <v>82014</v>
      </c>
      <c r="L3749" s="1" t="s">
        <v>11348</v>
      </c>
      <c r="M3749" s="1" t="s">
        <v>3382</v>
      </c>
      <c r="N3749" s="2">
        <v>2949</v>
      </c>
    </row>
    <row r="3750" spans="8:14">
      <c r="H3750"/>
      <c r="J3750" s="1" t="s">
        <v>3379</v>
      </c>
      <c r="K3750" s="2">
        <v>82015</v>
      </c>
      <c r="L3750" s="1" t="s">
        <v>3379</v>
      </c>
      <c r="M3750" s="1"/>
      <c r="N3750" s="1"/>
    </row>
    <row r="3751" ht="25.5" spans="8:14">
      <c r="H3751"/>
      <c r="J3751" s="1" t="s">
        <v>11349</v>
      </c>
      <c r="K3751" s="2">
        <v>82016</v>
      </c>
      <c r="L3751" s="1" t="s">
        <v>11349</v>
      </c>
      <c r="M3751" s="1"/>
      <c r="N3751" s="2">
        <v>2797</v>
      </c>
    </row>
    <row r="3752" ht="24" spans="8:14">
      <c r="H3752"/>
      <c r="J3752" s="1" t="s">
        <v>11350</v>
      </c>
      <c r="K3752" s="2">
        <v>82018</v>
      </c>
      <c r="L3752" s="1" t="s">
        <v>11350</v>
      </c>
      <c r="M3752" s="1"/>
      <c r="N3752" s="1"/>
    </row>
    <row r="3753" spans="8:14">
      <c r="H3753"/>
      <c r="J3753" s="1" t="s">
        <v>11351</v>
      </c>
      <c r="K3753" s="2">
        <v>82018</v>
      </c>
      <c r="L3753" s="1" t="s">
        <v>11351</v>
      </c>
      <c r="M3753" s="1" t="s">
        <v>6598</v>
      </c>
      <c r="N3753" s="1"/>
    </row>
    <row r="3754" customHeight="1" spans="8:14">
      <c r="H3754"/>
      <c r="J3754" s="1" t="s">
        <v>11352</v>
      </c>
      <c r="K3754" s="2">
        <v>82018</v>
      </c>
      <c r="L3754" s="1" t="s">
        <v>11352</v>
      </c>
      <c r="M3754" s="1" t="s">
        <v>571</v>
      </c>
      <c r="N3754" s="1"/>
    </row>
    <row r="3755" spans="8:14">
      <c r="H3755"/>
      <c r="J3755" s="1" t="s">
        <v>11353</v>
      </c>
      <c r="K3755" s="2">
        <v>82018</v>
      </c>
      <c r="L3755" s="1" t="s">
        <v>11353</v>
      </c>
      <c r="M3755" s="1" t="s">
        <v>7045</v>
      </c>
      <c r="N3755" s="1"/>
    </row>
    <row r="3756" spans="8:14">
      <c r="H3756"/>
      <c r="J3756" s="1" t="s">
        <v>11354</v>
      </c>
      <c r="K3756" s="2">
        <v>82018</v>
      </c>
      <c r="L3756" s="1" t="s">
        <v>11354</v>
      </c>
      <c r="M3756" s="1"/>
      <c r="N3756" s="1"/>
    </row>
    <row r="3757" ht="24" spans="8:14">
      <c r="H3757"/>
      <c r="J3757" s="1" t="s">
        <v>5254</v>
      </c>
      <c r="K3757" s="2">
        <v>82019</v>
      </c>
      <c r="L3757" s="1" t="s">
        <v>5254</v>
      </c>
      <c r="M3757" s="1"/>
      <c r="N3757" s="2">
        <v>1835</v>
      </c>
    </row>
    <row r="3758" ht="24" spans="8:14">
      <c r="H3758"/>
      <c r="J3758" s="1" t="s">
        <v>5394</v>
      </c>
      <c r="K3758" s="2">
        <v>82019</v>
      </c>
      <c r="L3758" s="1" t="s">
        <v>5394</v>
      </c>
      <c r="M3758" s="1"/>
      <c r="N3758" s="1"/>
    </row>
    <row r="3759" ht="24" spans="8:14">
      <c r="H3759"/>
      <c r="J3759" s="1" t="s">
        <v>5209</v>
      </c>
      <c r="K3759" s="2">
        <v>82019</v>
      </c>
      <c r="L3759" s="1" t="s">
        <v>5209</v>
      </c>
      <c r="M3759" s="1"/>
      <c r="N3759" s="1"/>
    </row>
    <row r="3760" ht="25.5" spans="8:14">
      <c r="H3760"/>
      <c r="J3760" s="1" t="s">
        <v>11355</v>
      </c>
      <c r="K3760" s="2">
        <v>82020</v>
      </c>
      <c r="L3760" s="1" t="s">
        <v>11355</v>
      </c>
      <c r="M3760" s="1" t="s">
        <v>5195</v>
      </c>
      <c r="N3760" s="2">
        <v>2030</v>
      </c>
    </row>
    <row r="3761" ht="24.75" spans="8:14">
      <c r="H3761"/>
      <c r="J3761" s="1" t="s">
        <v>11356</v>
      </c>
      <c r="K3761" s="2">
        <v>82020</v>
      </c>
      <c r="L3761" s="1" t="s">
        <v>11356</v>
      </c>
      <c r="M3761" s="1"/>
      <c r="N3761" s="1"/>
    </row>
    <row r="3762" ht="24.75" spans="8:14">
      <c r="H3762"/>
      <c r="J3762" s="1" t="s">
        <v>2496</v>
      </c>
      <c r="K3762" s="2">
        <v>82021</v>
      </c>
      <c r="L3762" s="1" t="s">
        <v>2496</v>
      </c>
      <c r="M3762" s="1" t="s">
        <v>11357</v>
      </c>
      <c r="N3762" s="2">
        <v>2357</v>
      </c>
    </row>
    <row r="3763" ht="24.75" spans="8:14">
      <c r="H3763"/>
      <c r="J3763" s="2" t="s">
        <v>11358</v>
      </c>
      <c r="K3763" s="2">
        <v>82022</v>
      </c>
      <c r="L3763" s="2" t="s">
        <v>11358</v>
      </c>
      <c r="M3763" s="1" t="s">
        <v>1198</v>
      </c>
      <c r="N3763" s="2">
        <v>2264</v>
      </c>
    </row>
    <row r="3764" ht="24.75" spans="8:14">
      <c r="H3764"/>
      <c r="J3764" s="1" t="s">
        <v>11359</v>
      </c>
      <c r="K3764" s="2">
        <v>82023</v>
      </c>
      <c r="L3764" s="1" t="s">
        <v>11359</v>
      </c>
      <c r="M3764" s="2" t="s">
        <v>11360</v>
      </c>
      <c r="N3764" s="2">
        <v>2619</v>
      </c>
    </row>
    <row r="3765" ht="25.5" spans="8:14">
      <c r="H3765"/>
      <c r="J3765" s="2" t="s">
        <v>11361</v>
      </c>
      <c r="K3765" s="2">
        <v>82024</v>
      </c>
      <c r="L3765" s="2" t="s">
        <v>11361</v>
      </c>
      <c r="M3765" s="1"/>
      <c r="N3765" s="2">
        <v>2685</v>
      </c>
    </row>
    <row r="3766" ht="24.75" spans="8:14">
      <c r="H3766"/>
      <c r="J3766" s="1" t="s">
        <v>1662</v>
      </c>
      <c r="K3766" s="2">
        <v>82025</v>
      </c>
      <c r="L3766" s="1" t="s">
        <v>1662</v>
      </c>
      <c r="M3766" s="1" t="s">
        <v>11362</v>
      </c>
      <c r="N3766" s="2">
        <v>2079</v>
      </c>
    </row>
    <row r="3767" ht="36.75" spans="8:14">
      <c r="H3767"/>
      <c r="J3767" s="1" t="s">
        <v>4936</v>
      </c>
      <c r="K3767" s="2">
        <v>82026</v>
      </c>
      <c r="L3767" s="1" t="s">
        <v>4936</v>
      </c>
      <c r="M3767" s="1" t="s">
        <v>11363</v>
      </c>
      <c r="N3767" s="2">
        <v>2259</v>
      </c>
    </row>
    <row r="3768" spans="8:14">
      <c r="H3768"/>
      <c r="J3768" s="1" t="s">
        <v>11364</v>
      </c>
      <c r="K3768" s="2">
        <v>82027</v>
      </c>
      <c r="L3768" s="1" t="s">
        <v>11364</v>
      </c>
      <c r="M3768" s="1"/>
      <c r="N3768" s="2">
        <v>2248</v>
      </c>
    </row>
    <row r="3769" ht="37.5" spans="8:14">
      <c r="H3769"/>
      <c r="J3769" s="2" t="s">
        <v>11365</v>
      </c>
      <c r="K3769" s="2">
        <v>82028</v>
      </c>
      <c r="L3769" s="2" t="s">
        <v>11365</v>
      </c>
      <c r="M3769" s="2" t="s">
        <v>11366</v>
      </c>
      <c r="N3769" s="2">
        <v>1604</v>
      </c>
    </row>
    <row r="3770" ht="24" spans="8:14">
      <c r="H3770"/>
      <c r="J3770" s="1" t="s">
        <v>5482</v>
      </c>
      <c r="K3770" s="2">
        <v>82029</v>
      </c>
      <c r="L3770" s="1" t="s">
        <v>5482</v>
      </c>
      <c r="M3770" s="1"/>
      <c r="N3770" s="2">
        <v>1761</v>
      </c>
    </row>
    <row r="3771" ht="24.75" spans="8:14">
      <c r="H3771"/>
      <c r="J3771" s="2" t="s">
        <v>11367</v>
      </c>
      <c r="K3771" s="2">
        <v>82030</v>
      </c>
      <c r="L3771" s="2" t="s">
        <v>11367</v>
      </c>
      <c r="M3771" s="2" t="s">
        <v>11368</v>
      </c>
      <c r="N3771" s="2">
        <v>2258</v>
      </c>
    </row>
    <row r="3772" ht="24.75" spans="8:14">
      <c r="H3772"/>
      <c r="J3772" s="2" t="s">
        <v>11369</v>
      </c>
      <c r="K3772" s="2">
        <v>82030</v>
      </c>
      <c r="L3772" s="2" t="s">
        <v>11369</v>
      </c>
      <c r="M3772" s="2" t="s">
        <v>11370</v>
      </c>
      <c r="N3772" s="1"/>
    </row>
    <row r="3773" ht="37.5" spans="8:14">
      <c r="H3773"/>
      <c r="J3773" s="2" t="s">
        <v>11371</v>
      </c>
      <c r="K3773" s="2">
        <v>82031</v>
      </c>
      <c r="L3773" s="2" t="s">
        <v>11371</v>
      </c>
      <c r="M3773" s="2" t="s">
        <v>11372</v>
      </c>
      <c r="N3773" s="3">
        <v>17832280</v>
      </c>
    </row>
    <row r="3774" ht="36.75" spans="8:14">
      <c r="H3774"/>
      <c r="J3774" s="1" t="s">
        <v>3226</v>
      </c>
      <c r="K3774" s="2">
        <v>82032</v>
      </c>
      <c r="L3774" s="1" t="s">
        <v>3226</v>
      </c>
      <c r="M3774" s="1" t="s">
        <v>11373</v>
      </c>
      <c r="N3774" s="2">
        <v>2733</v>
      </c>
    </row>
    <row r="3775" ht="37.5" spans="8:14">
      <c r="H3775"/>
      <c r="J3775" s="1" t="s">
        <v>11374</v>
      </c>
      <c r="K3775" s="2">
        <v>82501</v>
      </c>
      <c r="L3775" s="1" t="s">
        <v>11374</v>
      </c>
      <c r="M3775" s="1" t="s">
        <v>4129</v>
      </c>
      <c r="N3775" s="2">
        <v>1907</v>
      </c>
    </row>
    <row r="3776" ht="25.5" spans="8:14">
      <c r="H3776"/>
      <c r="J3776" s="1" t="s">
        <v>11375</v>
      </c>
      <c r="K3776" s="2">
        <v>82502</v>
      </c>
      <c r="L3776" s="1" t="s">
        <v>11375</v>
      </c>
      <c r="M3776" s="1"/>
      <c r="N3776" s="2">
        <v>2812</v>
      </c>
    </row>
    <row r="3777" ht="38.25" spans="8:14">
      <c r="H3777"/>
      <c r="J3777" s="1" t="s">
        <v>11376</v>
      </c>
      <c r="K3777" s="2">
        <v>82503</v>
      </c>
      <c r="L3777" s="1" t="s">
        <v>11376</v>
      </c>
      <c r="M3777" s="1" t="s">
        <v>104</v>
      </c>
      <c r="N3777" s="2">
        <v>2672</v>
      </c>
    </row>
    <row r="3778" spans="8:14">
      <c r="H3778"/>
      <c r="J3778" s="2" t="s">
        <v>11377</v>
      </c>
      <c r="K3778" s="2">
        <v>82504</v>
      </c>
      <c r="L3778" s="2" t="s">
        <v>11377</v>
      </c>
      <c r="M3778" s="1" t="s">
        <v>96</v>
      </c>
      <c r="N3778" s="2">
        <v>1841</v>
      </c>
    </row>
    <row r="3779" ht="24.75" spans="8:14">
      <c r="H3779"/>
      <c r="J3779" s="2" t="s">
        <v>11378</v>
      </c>
      <c r="K3779" s="2">
        <v>82504</v>
      </c>
      <c r="L3779" s="2" t="s">
        <v>11378</v>
      </c>
      <c r="M3779" s="1" t="s">
        <v>11379</v>
      </c>
      <c r="N3779" s="2">
        <v>2491</v>
      </c>
    </row>
    <row r="3780" ht="36.75" spans="8:14">
      <c r="H3780"/>
      <c r="J3780" s="1" t="s">
        <v>5371</v>
      </c>
      <c r="K3780" s="2">
        <v>82505</v>
      </c>
      <c r="L3780" s="1" t="s">
        <v>5371</v>
      </c>
      <c r="M3780" s="1" t="s">
        <v>11380</v>
      </c>
      <c r="N3780" s="2">
        <v>2320</v>
      </c>
    </row>
    <row r="3781" ht="25.5" spans="8:14">
      <c r="H3781"/>
      <c r="J3781" s="2" t="s">
        <v>11381</v>
      </c>
      <c r="K3781" s="2">
        <v>82506</v>
      </c>
      <c r="L3781" s="2" t="s">
        <v>11381</v>
      </c>
      <c r="M3781" s="1"/>
      <c r="N3781" s="2">
        <v>3055</v>
      </c>
    </row>
    <row r="3782" ht="24.75" spans="8:14">
      <c r="H3782"/>
      <c r="J3782" s="2" t="s">
        <v>11382</v>
      </c>
      <c r="K3782" s="2">
        <v>82507</v>
      </c>
      <c r="L3782" s="2" t="s">
        <v>11382</v>
      </c>
      <c r="M3782" s="1" t="s">
        <v>1497</v>
      </c>
      <c r="N3782" s="1"/>
    </row>
    <row r="3783" ht="24.75" spans="8:14">
      <c r="H3783"/>
      <c r="J3783" s="2" t="s">
        <v>11383</v>
      </c>
      <c r="K3783" s="2">
        <v>82508</v>
      </c>
      <c r="L3783" s="2" t="s">
        <v>11383</v>
      </c>
      <c r="M3783" s="1" t="s">
        <v>1857</v>
      </c>
      <c r="N3783" s="1"/>
    </row>
    <row r="3784" ht="37.5" spans="8:14">
      <c r="H3784"/>
      <c r="J3784" s="2" t="s">
        <v>11384</v>
      </c>
      <c r="K3784" s="2">
        <v>82509</v>
      </c>
      <c r="L3784" s="2" t="s">
        <v>11384</v>
      </c>
      <c r="M3784" s="2" t="s">
        <v>11385</v>
      </c>
      <c r="N3784" s="2">
        <v>2684</v>
      </c>
    </row>
    <row r="3785" spans="8:14">
      <c r="H3785"/>
      <c r="J3785" s="1" t="s">
        <v>11386</v>
      </c>
      <c r="K3785" s="2">
        <v>82510</v>
      </c>
      <c r="L3785" s="1" t="s">
        <v>11386</v>
      </c>
      <c r="M3785" s="1"/>
      <c r="N3785" s="2">
        <v>2542</v>
      </c>
    </row>
    <row r="3786" ht="25.5" spans="8:14">
      <c r="H3786"/>
      <c r="J3786" s="2" t="s">
        <v>11387</v>
      </c>
      <c r="K3786" s="2">
        <v>82511</v>
      </c>
      <c r="L3786" s="2" t="s">
        <v>11387</v>
      </c>
      <c r="M3786" s="2" t="s">
        <v>11388</v>
      </c>
      <c r="N3786" s="2">
        <v>2276</v>
      </c>
    </row>
    <row r="3787" spans="8:14">
      <c r="H3787"/>
      <c r="J3787" s="1" t="s">
        <v>916</v>
      </c>
      <c r="K3787" s="2">
        <v>82512</v>
      </c>
      <c r="L3787" s="1" t="s">
        <v>916</v>
      </c>
      <c r="M3787" s="1"/>
      <c r="N3787" s="2">
        <v>2565</v>
      </c>
    </row>
    <row r="3788" ht="24" spans="8:14">
      <c r="H3788"/>
      <c r="J3788" s="1" t="s">
        <v>4658</v>
      </c>
      <c r="K3788" s="2">
        <v>82513</v>
      </c>
      <c r="L3788" s="1" t="s">
        <v>4658</v>
      </c>
      <c r="M3788" s="1"/>
      <c r="N3788" s="2">
        <v>2326</v>
      </c>
    </row>
    <row r="3789" ht="36.75" spans="8:14">
      <c r="H3789"/>
      <c r="J3789" s="2" t="s">
        <v>11389</v>
      </c>
      <c r="K3789" s="2">
        <v>82514</v>
      </c>
      <c r="L3789" s="2" t="s">
        <v>11389</v>
      </c>
      <c r="M3789" s="2" t="s">
        <v>11390</v>
      </c>
      <c r="N3789" s="2">
        <v>2327</v>
      </c>
    </row>
    <row r="3790" ht="36.75" spans="8:14">
      <c r="H3790"/>
      <c r="J3790" s="2" t="s">
        <v>11391</v>
      </c>
      <c r="K3790" s="2">
        <v>82515</v>
      </c>
      <c r="L3790" s="2" t="s">
        <v>11391</v>
      </c>
      <c r="M3790" s="1" t="s">
        <v>11392</v>
      </c>
      <c r="N3790" s="2">
        <v>2269</v>
      </c>
    </row>
    <row r="3791" ht="139.5" spans="8:14">
      <c r="H3791"/>
      <c r="J3791" s="1" t="s">
        <v>11393</v>
      </c>
      <c r="K3791" s="2">
        <v>82516</v>
      </c>
      <c r="L3791" s="1" t="s">
        <v>11393</v>
      </c>
      <c r="M3791" s="2" t="s">
        <v>11394</v>
      </c>
      <c r="N3791" s="2">
        <v>2289</v>
      </c>
    </row>
    <row r="3792" ht="24" spans="8:14">
      <c r="H3792"/>
      <c r="J3792" s="1" t="s">
        <v>11395</v>
      </c>
      <c r="K3792" s="2">
        <v>82517</v>
      </c>
      <c r="L3792" s="1" t="s">
        <v>11395</v>
      </c>
      <c r="M3792" s="1"/>
      <c r="N3792" s="1"/>
    </row>
    <row r="3793" spans="8:14">
      <c r="H3793"/>
      <c r="J3793" s="1" t="s">
        <v>4176</v>
      </c>
      <c r="K3793" s="2">
        <v>82518</v>
      </c>
      <c r="L3793" s="1" t="s">
        <v>4176</v>
      </c>
      <c r="M3793" s="1" t="s">
        <v>4177</v>
      </c>
      <c r="N3793" s="2">
        <v>2579</v>
      </c>
    </row>
    <row r="3794" ht="50.25" spans="8:14">
      <c r="H3794"/>
      <c r="J3794" s="2" t="s">
        <v>11396</v>
      </c>
      <c r="K3794" s="2">
        <v>82519</v>
      </c>
      <c r="L3794" s="2" t="s">
        <v>11396</v>
      </c>
      <c r="M3794" s="2" t="s">
        <v>11397</v>
      </c>
      <c r="N3794" s="2">
        <v>2815</v>
      </c>
    </row>
    <row r="3795" ht="25.5" spans="8:14">
      <c r="H3795"/>
      <c r="J3795" s="1" t="s">
        <v>11398</v>
      </c>
      <c r="K3795" s="2">
        <v>82520</v>
      </c>
      <c r="L3795" s="1" t="s">
        <v>11398</v>
      </c>
      <c r="M3795" s="1"/>
      <c r="N3795" s="2">
        <v>2795</v>
      </c>
    </row>
    <row r="3796" ht="37.5" spans="8:14">
      <c r="H3796"/>
      <c r="J3796" s="1" t="s">
        <v>11399</v>
      </c>
      <c r="K3796" s="2">
        <v>82520</v>
      </c>
      <c r="L3796" s="1" t="s">
        <v>11399</v>
      </c>
      <c r="M3796" s="1"/>
      <c r="N3796" s="2">
        <v>3028</v>
      </c>
    </row>
    <row r="3797" ht="37.5" spans="8:14">
      <c r="H3797"/>
      <c r="J3797" s="1" t="s">
        <v>11400</v>
      </c>
      <c r="K3797" s="2">
        <v>83001</v>
      </c>
      <c r="L3797" s="1" t="s">
        <v>11400</v>
      </c>
      <c r="M3797" s="1"/>
      <c r="N3797" s="2">
        <v>1908</v>
      </c>
    </row>
    <row r="3798" spans="8:14">
      <c r="H3798"/>
      <c r="J3798" s="1" t="s">
        <v>1963</v>
      </c>
      <c r="K3798" s="2">
        <v>83002</v>
      </c>
      <c r="L3798" s="1" t="s">
        <v>1963</v>
      </c>
      <c r="M3798" s="1" t="s">
        <v>1964</v>
      </c>
      <c r="N3798" s="3">
        <v>17561757</v>
      </c>
    </row>
    <row r="3799" spans="8:14">
      <c r="H3799"/>
      <c r="J3799" s="1" t="s">
        <v>1986</v>
      </c>
      <c r="K3799" s="2">
        <v>83003</v>
      </c>
      <c r="L3799" s="1" t="s">
        <v>1986</v>
      </c>
      <c r="M3799" s="1" t="s">
        <v>11401</v>
      </c>
      <c r="N3799" s="3">
        <v>17272817</v>
      </c>
    </row>
    <row r="3800" spans="8:14">
      <c r="H3800"/>
      <c r="J3800" s="1" t="s">
        <v>1992</v>
      </c>
      <c r="K3800" s="2">
        <v>83004</v>
      </c>
      <c r="L3800" s="1" t="s">
        <v>1992</v>
      </c>
      <c r="M3800" s="1" t="s">
        <v>11402</v>
      </c>
      <c r="N3800" s="2">
        <v>2439</v>
      </c>
    </row>
    <row r="3801" spans="8:14">
      <c r="H3801"/>
      <c r="J3801" s="1" t="s">
        <v>1989</v>
      </c>
      <c r="K3801" s="2">
        <v>83004</v>
      </c>
      <c r="L3801" s="1" t="s">
        <v>1989</v>
      </c>
      <c r="M3801" s="1" t="s">
        <v>11403</v>
      </c>
      <c r="N3801" s="2">
        <v>1811</v>
      </c>
    </row>
    <row r="3802" ht="24" spans="8:14">
      <c r="H3802"/>
      <c r="J3802" s="1" t="s">
        <v>4581</v>
      </c>
      <c r="K3802" s="2">
        <v>83005</v>
      </c>
      <c r="L3802" s="1" t="s">
        <v>4581</v>
      </c>
      <c r="M3802" s="1"/>
      <c r="N3802" s="2">
        <v>2604</v>
      </c>
    </row>
    <row r="3803" ht="37.5" spans="8:14">
      <c r="H3803"/>
      <c r="J3803" s="1" t="s">
        <v>11404</v>
      </c>
      <c r="K3803" s="2">
        <v>83006</v>
      </c>
      <c r="L3803" s="1" t="s">
        <v>11404</v>
      </c>
      <c r="M3803" s="1"/>
      <c r="N3803" s="2">
        <v>1722</v>
      </c>
    </row>
    <row r="3804" ht="24" spans="8:14">
      <c r="H3804"/>
      <c r="J3804" s="1" t="s">
        <v>3942</v>
      </c>
      <c r="K3804" s="2">
        <v>83007</v>
      </c>
      <c r="L3804" s="1" t="s">
        <v>3942</v>
      </c>
      <c r="M3804" s="1" t="s">
        <v>3943</v>
      </c>
      <c r="N3804" s="2">
        <v>1739</v>
      </c>
    </row>
    <row r="3805" ht="24" spans="8:14">
      <c r="H3805"/>
      <c r="J3805" s="1" t="s">
        <v>3346</v>
      </c>
      <c r="K3805" s="2">
        <v>83008</v>
      </c>
      <c r="L3805" s="1" t="s">
        <v>3346</v>
      </c>
      <c r="M3805" s="1" t="s">
        <v>3347</v>
      </c>
      <c r="N3805" s="2">
        <v>2826</v>
      </c>
    </row>
    <row r="3806" spans="8:14">
      <c r="H3806"/>
      <c r="J3806" s="1" t="s">
        <v>11405</v>
      </c>
      <c r="K3806" s="2">
        <v>83009</v>
      </c>
      <c r="L3806" s="1" t="s">
        <v>11405</v>
      </c>
      <c r="M3806" s="1"/>
      <c r="N3806" s="1"/>
    </row>
    <row r="3807" ht="36.75" spans="8:14">
      <c r="H3807"/>
      <c r="J3807" s="1" t="s">
        <v>1410</v>
      </c>
      <c r="K3807" s="2">
        <v>83010</v>
      </c>
      <c r="L3807" s="1" t="s">
        <v>1410</v>
      </c>
      <c r="M3807" s="1" t="s">
        <v>11406</v>
      </c>
      <c r="N3807" s="2">
        <v>2798</v>
      </c>
    </row>
    <row r="3808" ht="37.5" spans="8:14">
      <c r="H3808"/>
      <c r="J3808" s="2" t="s">
        <v>11407</v>
      </c>
      <c r="K3808" s="2">
        <v>83011</v>
      </c>
      <c r="L3808" s="2" t="s">
        <v>11407</v>
      </c>
      <c r="M3808" s="1" t="s">
        <v>11408</v>
      </c>
      <c r="N3808" s="2">
        <v>2226</v>
      </c>
    </row>
    <row r="3809" ht="24" spans="8:14">
      <c r="H3809"/>
      <c r="J3809" s="1" t="s">
        <v>3090</v>
      </c>
      <c r="K3809" s="2">
        <v>83012</v>
      </c>
      <c r="L3809" s="1" t="s">
        <v>3090</v>
      </c>
      <c r="M3809" s="1" t="s">
        <v>3091</v>
      </c>
      <c r="N3809" s="3">
        <v>11982209</v>
      </c>
    </row>
    <row r="3810" spans="8:14">
      <c r="H3810"/>
      <c r="J3810" s="1" t="s">
        <v>180</v>
      </c>
      <c r="K3810" s="2">
        <v>83013</v>
      </c>
      <c r="L3810" s="1" t="s">
        <v>180</v>
      </c>
      <c r="M3810" s="1" t="s">
        <v>181</v>
      </c>
      <c r="N3810" s="2">
        <v>2497</v>
      </c>
    </row>
    <row r="3811" ht="36.75" spans="8:14">
      <c r="H3811"/>
      <c r="J3811" s="2" t="s">
        <v>11409</v>
      </c>
      <c r="K3811" s="2">
        <v>83014</v>
      </c>
      <c r="L3811" s="2" t="s">
        <v>11409</v>
      </c>
      <c r="M3811" s="1" t="s">
        <v>11410</v>
      </c>
      <c r="N3811" s="1"/>
    </row>
    <row r="3812" ht="36.75" spans="8:14">
      <c r="H3812"/>
      <c r="J3812" s="2" t="s">
        <v>11411</v>
      </c>
      <c r="K3812" s="2">
        <v>83014</v>
      </c>
      <c r="L3812" s="2" t="s">
        <v>11411</v>
      </c>
      <c r="M3812" s="1" t="s">
        <v>11412</v>
      </c>
      <c r="N3812" s="1"/>
    </row>
    <row r="3813" ht="36.75" spans="8:14">
      <c r="H3813"/>
      <c r="J3813" s="2" t="s">
        <v>11413</v>
      </c>
      <c r="K3813" s="2">
        <v>83014</v>
      </c>
      <c r="L3813" s="2" t="s">
        <v>11413</v>
      </c>
      <c r="M3813" s="1" t="s">
        <v>11414</v>
      </c>
      <c r="N3813" s="1"/>
    </row>
    <row r="3814" ht="24.75" spans="8:14">
      <c r="H3814"/>
      <c r="J3814" s="1" t="s">
        <v>11415</v>
      </c>
      <c r="K3814" s="2">
        <v>83015</v>
      </c>
      <c r="L3814" s="1" t="s">
        <v>11415</v>
      </c>
      <c r="M3814" s="2" t="s">
        <v>11416</v>
      </c>
      <c r="N3814" s="1"/>
    </row>
    <row r="3815" ht="36.75" spans="8:14">
      <c r="H3815"/>
      <c r="J3815" s="1" t="s">
        <v>850</v>
      </c>
      <c r="K3815" s="2">
        <v>83016</v>
      </c>
      <c r="L3815" s="1" t="s">
        <v>850</v>
      </c>
      <c r="M3815" s="1" t="s">
        <v>11417</v>
      </c>
      <c r="N3815" s="2">
        <v>1770</v>
      </c>
    </row>
    <row r="3816" spans="8:14">
      <c r="H3816"/>
      <c r="J3816" s="1" t="s">
        <v>11418</v>
      </c>
      <c r="K3816" s="2">
        <v>83017</v>
      </c>
      <c r="L3816" s="1" t="s">
        <v>11418</v>
      </c>
      <c r="M3816" s="1" t="s">
        <v>4123</v>
      </c>
      <c r="N3816" s="1"/>
    </row>
    <row r="3817" spans="8:14">
      <c r="H3817"/>
      <c r="J3817" s="1" t="s">
        <v>11419</v>
      </c>
      <c r="K3817" s="2">
        <v>83018</v>
      </c>
      <c r="L3817" s="1" t="s">
        <v>11419</v>
      </c>
      <c r="M3817" s="1"/>
      <c r="N3817" s="1"/>
    </row>
    <row r="3818" spans="8:14">
      <c r="H3818"/>
      <c r="J3818" s="1" t="s">
        <v>11420</v>
      </c>
      <c r="K3818" s="2">
        <v>83018</v>
      </c>
      <c r="L3818" s="1" t="s">
        <v>11420</v>
      </c>
      <c r="M3818" s="1"/>
      <c r="N3818" s="1"/>
    </row>
    <row r="3819" spans="8:14">
      <c r="H3819"/>
      <c r="J3819" s="1" t="s">
        <v>11421</v>
      </c>
      <c r="K3819" s="2">
        <v>83018</v>
      </c>
      <c r="L3819" s="1" t="s">
        <v>11421</v>
      </c>
      <c r="M3819" s="1"/>
      <c r="N3819" s="1"/>
    </row>
    <row r="3820" spans="8:14">
      <c r="H3820"/>
      <c r="J3820" s="1" t="s">
        <v>11422</v>
      </c>
      <c r="K3820" s="2">
        <v>83019</v>
      </c>
      <c r="L3820" s="1" t="s">
        <v>11422</v>
      </c>
      <c r="M3820" s="1"/>
      <c r="N3820" s="1"/>
    </row>
    <row r="3821" customHeight="1" spans="8:14">
      <c r="H3821"/>
      <c r="J3821" s="1" t="s">
        <v>11423</v>
      </c>
      <c r="K3821" s="2">
        <v>83501</v>
      </c>
      <c r="L3821" s="1" t="s">
        <v>11423</v>
      </c>
      <c r="M3821" s="1"/>
      <c r="N3821" s="2">
        <v>1791</v>
      </c>
    </row>
    <row r="3822" ht="37.5" spans="8:14">
      <c r="H3822"/>
      <c r="J3822" s="1" t="s">
        <v>11424</v>
      </c>
      <c r="K3822" s="2">
        <v>83501</v>
      </c>
      <c r="L3822" s="1" t="s">
        <v>11424</v>
      </c>
      <c r="M3822" s="1" t="s">
        <v>11425</v>
      </c>
      <c r="N3822" s="1"/>
    </row>
    <row r="3823" ht="37.5" spans="8:14">
      <c r="H3823"/>
      <c r="J3823" s="1" t="s">
        <v>11426</v>
      </c>
      <c r="K3823" s="2">
        <v>83501</v>
      </c>
      <c r="L3823" s="1" t="s">
        <v>11426</v>
      </c>
      <c r="M3823" s="1"/>
      <c r="N3823" s="1"/>
    </row>
    <row r="3824" spans="8:14">
      <c r="H3824"/>
      <c r="J3824" s="1" t="s">
        <v>4805</v>
      </c>
      <c r="K3824" s="2">
        <v>83502</v>
      </c>
      <c r="L3824" s="1" t="s">
        <v>4805</v>
      </c>
      <c r="M3824" s="1" t="s">
        <v>4806</v>
      </c>
      <c r="N3824" s="2">
        <v>2443</v>
      </c>
    </row>
    <row r="3825" spans="8:14">
      <c r="H3825"/>
      <c r="J3825" s="1" t="s">
        <v>3874</v>
      </c>
      <c r="K3825" s="2">
        <v>83503</v>
      </c>
      <c r="L3825" s="1" t="s">
        <v>3874</v>
      </c>
      <c r="M3825" s="1"/>
      <c r="N3825" s="2">
        <v>2802</v>
      </c>
    </row>
    <row r="3826" spans="8:14">
      <c r="H3826"/>
      <c r="J3826" s="1" t="s">
        <v>3882</v>
      </c>
      <c r="K3826" s="2">
        <v>83504</v>
      </c>
      <c r="L3826" s="1" t="s">
        <v>3882</v>
      </c>
      <c r="M3826" s="1"/>
      <c r="N3826" s="2">
        <v>2331</v>
      </c>
    </row>
    <row r="3827" spans="8:14">
      <c r="H3827"/>
      <c r="J3827" s="1" t="s">
        <v>3884</v>
      </c>
      <c r="K3827" s="2">
        <v>83504</v>
      </c>
      <c r="L3827" s="1" t="s">
        <v>3884</v>
      </c>
      <c r="M3827" s="1"/>
      <c r="N3827" s="2">
        <v>1840</v>
      </c>
    </row>
    <row r="3828" spans="8:14">
      <c r="H3828"/>
      <c r="J3828" s="1" t="s">
        <v>2191</v>
      </c>
      <c r="K3828" s="2">
        <v>83505</v>
      </c>
      <c r="L3828" s="1" t="s">
        <v>2191</v>
      </c>
      <c r="M3828" s="1" t="s">
        <v>2192</v>
      </c>
      <c r="N3828" s="2">
        <v>2809</v>
      </c>
    </row>
    <row r="3829" spans="8:14">
      <c r="H3829"/>
      <c r="J3829" s="1" t="s">
        <v>2671</v>
      </c>
      <c r="K3829" s="2">
        <v>83506</v>
      </c>
      <c r="L3829" s="1" t="s">
        <v>2671</v>
      </c>
      <c r="M3829" s="1" t="s">
        <v>2672</v>
      </c>
      <c r="N3829" s="2">
        <v>2803</v>
      </c>
    </row>
    <row r="3830" ht="24.75" spans="8:14">
      <c r="H3830"/>
      <c r="J3830" s="1" t="s">
        <v>11427</v>
      </c>
      <c r="K3830" s="2">
        <v>83507</v>
      </c>
      <c r="L3830" s="1" t="s">
        <v>11427</v>
      </c>
      <c r="M3830" s="1"/>
      <c r="N3830" s="1"/>
    </row>
    <row r="3831" ht="24.75" spans="8:14">
      <c r="H3831"/>
      <c r="J3831" s="1" t="s">
        <v>11428</v>
      </c>
      <c r="K3831" s="2">
        <v>83507</v>
      </c>
      <c r="L3831" s="1" t="s">
        <v>11428</v>
      </c>
      <c r="M3831" s="1"/>
      <c r="N3831" s="1"/>
    </row>
    <row r="3832" ht="24.75" spans="8:14">
      <c r="H3832"/>
      <c r="J3832" s="1" t="s">
        <v>11429</v>
      </c>
      <c r="K3832" s="2">
        <v>83507</v>
      </c>
      <c r="L3832" s="1" t="s">
        <v>11429</v>
      </c>
      <c r="M3832" s="1"/>
      <c r="N3832" s="1"/>
    </row>
    <row r="3833" spans="8:14">
      <c r="H3833"/>
      <c r="J3833" s="1" t="s">
        <v>11430</v>
      </c>
      <c r="K3833" s="2">
        <v>83508</v>
      </c>
      <c r="L3833" s="1" t="s">
        <v>11430</v>
      </c>
      <c r="M3833" s="1"/>
      <c r="N3833" s="1"/>
    </row>
    <row r="3834" ht="24.75" spans="8:14">
      <c r="H3834"/>
      <c r="J3834" s="2" t="s">
        <v>11431</v>
      </c>
      <c r="K3834" s="2">
        <v>83509</v>
      </c>
      <c r="L3834" s="2" t="s">
        <v>11431</v>
      </c>
      <c r="M3834" s="2" t="s">
        <v>11432</v>
      </c>
      <c r="N3834" s="2">
        <v>2825</v>
      </c>
    </row>
    <row r="3835" spans="8:14">
      <c r="H3835"/>
      <c r="J3835" s="1" t="s">
        <v>7062</v>
      </c>
      <c r="K3835" s="2">
        <v>83510</v>
      </c>
      <c r="L3835" s="1" t="s">
        <v>7062</v>
      </c>
      <c r="M3835" s="1"/>
      <c r="N3835" s="1"/>
    </row>
  </sheetData>
  <mergeCells count="381">
    <mergeCell ref="A61:A62"/>
    <mergeCell ref="A173:A176"/>
    <mergeCell ref="A265:A266"/>
    <mergeCell ref="A285:A286"/>
    <mergeCell ref="A288:A289"/>
    <mergeCell ref="A295:A298"/>
    <mergeCell ref="A299:A300"/>
    <mergeCell ref="A302:A303"/>
    <mergeCell ref="A308:A314"/>
    <mergeCell ref="A315:A316"/>
    <mergeCell ref="A317:A319"/>
    <mergeCell ref="A321:A328"/>
    <mergeCell ref="A330:A332"/>
    <mergeCell ref="A385:A386"/>
    <mergeCell ref="A408:A410"/>
    <mergeCell ref="A411:A415"/>
    <mergeCell ref="A417:A419"/>
    <mergeCell ref="A420:A422"/>
    <mergeCell ref="A451:A452"/>
    <mergeCell ref="A614:A615"/>
    <mergeCell ref="A617:A618"/>
    <mergeCell ref="A637:A638"/>
    <mergeCell ref="A712:A713"/>
    <mergeCell ref="A764:A765"/>
    <mergeCell ref="A768:A770"/>
    <mergeCell ref="A824:A825"/>
    <mergeCell ref="A840:A841"/>
    <mergeCell ref="A850:A852"/>
    <mergeCell ref="A894:A895"/>
    <mergeCell ref="A897:A898"/>
    <mergeCell ref="A900:A901"/>
    <mergeCell ref="A910:A913"/>
    <mergeCell ref="A917:A918"/>
    <mergeCell ref="A921:A923"/>
    <mergeCell ref="A927:A929"/>
    <mergeCell ref="A930:A932"/>
    <mergeCell ref="A937:A939"/>
    <mergeCell ref="A942:A943"/>
    <mergeCell ref="A944:A954"/>
    <mergeCell ref="A956:A957"/>
    <mergeCell ref="A962:A964"/>
    <mergeCell ref="A966:A967"/>
    <mergeCell ref="A968:A969"/>
    <mergeCell ref="A970:A971"/>
    <mergeCell ref="A975:A977"/>
    <mergeCell ref="A979:A981"/>
    <mergeCell ref="A992:A993"/>
    <mergeCell ref="A995:A998"/>
    <mergeCell ref="A1000:A1001"/>
    <mergeCell ref="A1003:A1004"/>
    <mergeCell ref="A1009:A1010"/>
    <mergeCell ref="A1013:A1014"/>
    <mergeCell ref="A1018:A1020"/>
    <mergeCell ref="A1024:A1026"/>
    <mergeCell ref="A1027:A1028"/>
    <mergeCell ref="A1029:A1030"/>
    <mergeCell ref="A1031:A1033"/>
    <mergeCell ref="A1063:A1064"/>
    <mergeCell ref="A1068:A1069"/>
    <mergeCell ref="A1119:A1120"/>
    <mergeCell ref="A1324:A1325"/>
    <mergeCell ref="A1333:A1334"/>
    <mergeCell ref="A1358:A1359"/>
    <mergeCell ref="A1438:A1439"/>
    <mergeCell ref="A1458:A1460"/>
    <mergeCell ref="A1494:A1495"/>
    <mergeCell ref="A1537:A1539"/>
    <mergeCell ref="A1551:A1552"/>
    <mergeCell ref="A1555:A1556"/>
    <mergeCell ref="A1600:A1601"/>
    <mergeCell ref="A1653:A1654"/>
    <mergeCell ref="A1655:A1656"/>
    <mergeCell ref="A1658:A1659"/>
    <mergeCell ref="A1754:A1756"/>
    <mergeCell ref="A1759:A1761"/>
    <mergeCell ref="A1779:A1780"/>
    <mergeCell ref="A1793:A1794"/>
    <mergeCell ref="A1797:A1798"/>
    <mergeCell ref="A1799:A1800"/>
    <mergeCell ref="A1801:A1802"/>
    <mergeCell ref="A1804:A1805"/>
    <mergeCell ref="A1806:A1807"/>
    <mergeCell ref="A1837:A1838"/>
    <mergeCell ref="A1932:A1933"/>
    <mergeCell ref="A1941:A1942"/>
    <mergeCell ref="A1980:A1981"/>
    <mergeCell ref="A1987:A1989"/>
    <mergeCell ref="A1991:A1992"/>
    <mergeCell ref="A2015:A2016"/>
    <mergeCell ref="A2041:A2042"/>
    <mergeCell ref="A2112:A2113"/>
    <mergeCell ref="A2121:A2124"/>
    <mergeCell ref="A2125:A2126"/>
    <mergeCell ref="A2130:A2134"/>
    <mergeCell ref="A2135:A2137"/>
    <mergeCell ref="A2138:A2139"/>
    <mergeCell ref="A2140:A2141"/>
    <mergeCell ref="A2158:A2159"/>
    <mergeCell ref="A2165:A2166"/>
    <mergeCell ref="A2191:A2192"/>
    <mergeCell ref="A2368:A2374"/>
    <mergeCell ref="A2375:A2376"/>
    <mergeCell ref="A2453:A2454"/>
    <mergeCell ref="A2455:A2456"/>
    <mergeCell ref="A2507:A2508"/>
    <mergeCell ref="A2528:A2530"/>
    <mergeCell ref="A2533:A2534"/>
    <mergeCell ref="A2619:A2620"/>
    <mergeCell ref="A2632:A2633"/>
    <mergeCell ref="A2637:A2638"/>
    <mergeCell ref="A2726:A2727"/>
    <mergeCell ref="A2742:A2743"/>
    <mergeCell ref="A2745:A2746"/>
    <mergeCell ref="A2809:A2810"/>
    <mergeCell ref="A2856:A2857"/>
    <mergeCell ref="B451:B452"/>
    <mergeCell ref="B712:B713"/>
    <mergeCell ref="B894:B895"/>
    <mergeCell ref="B900:B901"/>
    <mergeCell ref="B921:B923"/>
    <mergeCell ref="B1551:B1552"/>
    <mergeCell ref="B1555:B1556"/>
    <mergeCell ref="B1941:B1942"/>
    <mergeCell ref="B2507:B2508"/>
    <mergeCell ref="B2619:B2620"/>
    <mergeCell ref="C173:C176"/>
    <mergeCell ref="C265:C266"/>
    <mergeCell ref="C288:C289"/>
    <mergeCell ref="C295:C298"/>
    <mergeCell ref="C299:C300"/>
    <mergeCell ref="C302:C303"/>
    <mergeCell ref="C308:C314"/>
    <mergeCell ref="C315:C316"/>
    <mergeCell ref="C317:C319"/>
    <mergeCell ref="C321:C328"/>
    <mergeCell ref="C330:C332"/>
    <mergeCell ref="C408:C410"/>
    <mergeCell ref="C411:C415"/>
    <mergeCell ref="C417:C419"/>
    <mergeCell ref="C420:C422"/>
    <mergeCell ref="C451:C452"/>
    <mergeCell ref="C614:C615"/>
    <mergeCell ref="C617:C618"/>
    <mergeCell ref="C712:C713"/>
    <mergeCell ref="C764:C765"/>
    <mergeCell ref="C768:C770"/>
    <mergeCell ref="C850:C852"/>
    <mergeCell ref="C894:C895"/>
    <mergeCell ref="C900:C901"/>
    <mergeCell ref="C910:C913"/>
    <mergeCell ref="C917:C918"/>
    <mergeCell ref="C921:C923"/>
    <mergeCell ref="C927:C929"/>
    <mergeCell ref="C930:C932"/>
    <mergeCell ref="C937:C939"/>
    <mergeCell ref="C942:C943"/>
    <mergeCell ref="C944:C954"/>
    <mergeCell ref="C956:C957"/>
    <mergeCell ref="C962:C964"/>
    <mergeCell ref="C966:C967"/>
    <mergeCell ref="C968:C969"/>
    <mergeCell ref="C970:C971"/>
    <mergeCell ref="C975:C977"/>
    <mergeCell ref="C979:C981"/>
    <mergeCell ref="C992:C993"/>
    <mergeCell ref="C995:C998"/>
    <mergeCell ref="C1000:C1001"/>
    <mergeCell ref="C1003:C1004"/>
    <mergeCell ref="C1009:C1010"/>
    <mergeCell ref="C1013:C1014"/>
    <mergeCell ref="C1018:C1020"/>
    <mergeCell ref="C1024:C1026"/>
    <mergeCell ref="C1027:C1028"/>
    <mergeCell ref="C1029:C1030"/>
    <mergeCell ref="C1031:C1033"/>
    <mergeCell ref="C1063:C1064"/>
    <mergeCell ref="C1068:C1069"/>
    <mergeCell ref="C1119:C1120"/>
    <mergeCell ref="C1358:C1359"/>
    <mergeCell ref="C1458:C1460"/>
    <mergeCell ref="C1537:C1539"/>
    <mergeCell ref="C1551:C1552"/>
    <mergeCell ref="C1555:C1556"/>
    <mergeCell ref="C1759:C1761"/>
    <mergeCell ref="C1779:C1780"/>
    <mergeCell ref="C1941:C1942"/>
    <mergeCell ref="C2015:C2016"/>
    <mergeCell ref="C2121:C2124"/>
    <mergeCell ref="C2125:C2126"/>
    <mergeCell ref="C2130:C2134"/>
    <mergeCell ref="C2135:C2137"/>
    <mergeCell ref="C2138:C2139"/>
    <mergeCell ref="C2140:C2141"/>
    <mergeCell ref="C2158:C2159"/>
    <mergeCell ref="C2165:C2166"/>
    <mergeCell ref="C2191:C2192"/>
    <mergeCell ref="C2368:C2373"/>
    <mergeCell ref="C2453:C2454"/>
    <mergeCell ref="C2455:C2456"/>
    <mergeCell ref="C2507:C2508"/>
    <mergeCell ref="C2619:C2620"/>
    <mergeCell ref="C2745:C2746"/>
    <mergeCell ref="C2856:C2857"/>
    <mergeCell ref="D61:D62"/>
    <mergeCell ref="D173:D176"/>
    <mergeCell ref="D265:D266"/>
    <mergeCell ref="D288:D289"/>
    <mergeCell ref="D295:D298"/>
    <mergeCell ref="D299:D300"/>
    <mergeCell ref="D302:D303"/>
    <mergeCell ref="D308:D314"/>
    <mergeCell ref="D315:D316"/>
    <mergeCell ref="D317:D319"/>
    <mergeCell ref="D321:D328"/>
    <mergeCell ref="D330:D332"/>
    <mergeCell ref="D385:D386"/>
    <mergeCell ref="D408:D410"/>
    <mergeCell ref="D411:D415"/>
    <mergeCell ref="D417:D419"/>
    <mergeCell ref="D420:D422"/>
    <mergeCell ref="D614:D615"/>
    <mergeCell ref="D617:D618"/>
    <mergeCell ref="D637:D638"/>
    <mergeCell ref="D764:D765"/>
    <mergeCell ref="D768:D770"/>
    <mergeCell ref="D824:D825"/>
    <mergeCell ref="D840:D841"/>
    <mergeCell ref="D850:D852"/>
    <mergeCell ref="D897:D898"/>
    <mergeCell ref="D910:D913"/>
    <mergeCell ref="D917:D918"/>
    <mergeCell ref="D927:D929"/>
    <mergeCell ref="D930:D932"/>
    <mergeCell ref="D937:D939"/>
    <mergeCell ref="D942:D943"/>
    <mergeCell ref="D944:D954"/>
    <mergeCell ref="D956:D957"/>
    <mergeCell ref="D962:D964"/>
    <mergeCell ref="D966:D967"/>
    <mergeCell ref="D968:D969"/>
    <mergeCell ref="D970:D971"/>
    <mergeCell ref="D975:D977"/>
    <mergeCell ref="D979:D981"/>
    <mergeCell ref="D992:D993"/>
    <mergeCell ref="D995:D998"/>
    <mergeCell ref="D1000:D1001"/>
    <mergeCell ref="D1003:D1004"/>
    <mergeCell ref="D1009:D1010"/>
    <mergeCell ref="D1013:D1014"/>
    <mergeCell ref="D1018:D1020"/>
    <mergeCell ref="D1024:D1026"/>
    <mergeCell ref="D1027:D1028"/>
    <mergeCell ref="D1029:D1030"/>
    <mergeCell ref="D1031:D1033"/>
    <mergeCell ref="D1063:D1064"/>
    <mergeCell ref="D1068:D1069"/>
    <mergeCell ref="D1119:D1120"/>
    <mergeCell ref="D1324:D1325"/>
    <mergeCell ref="D1333:D1334"/>
    <mergeCell ref="D1358:D1359"/>
    <mergeCell ref="D1438:D1439"/>
    <mergeCell ref="D1458:D1460"/>
    <mergeCell ref="D1494:D1495"/>
    <mergeCell ref="D1537:D1539"/>
    <mergeCell ref="D1600:D1601"/>
    <mergeCell ref="D1653:D1654"/>
    <mergeCell ref="D1655:D1656"/>
    <mergeCell ref="D1658:D1659"/>
    <mergeCell ref="D1759:D1761"/>
    <mergeCell ref="D1779:D1780"/>
    <mergeCell ref="D1797:D1798"/>
    <mergeCell ref="D1799:D1800"/>
    <mergeCell ref="D1801:D1802"/>
    <mergeCell ref="D1804:D1805"/>
    <mergeCell ref="D1806:D1807"/>
    <mergeCell ref="D1837:D1838"/>
    <mergeCell ref="D1932:D1933"/>
    <mergeCell ref="D1980:D1981"/>
    <mergeCell ref="D1987:D1988"/>
    <mergeCell ref="D1991:D1992"/>
    <mergeCell ref="D2015:D2016"/>
    <mergeCell ref="D2041:D2042"/>
    <mergeCell ref="D2112:D2113"/>
    <mergeCell ref="D2121:D2124"/>
    <mergeCell ref="D2125:D2126"/>
    <mergeCell ref="D2130:D2134"/>
    <mergeCell ref="D2135:D2137"/>
    <mergeCell ref="D2138:D2139"/>
    <mergeCell ref="D2140:D2141"/>
    <mergeCell ref="D2158:D2159"/>
    <mergeCell ref="D2165:D2166"/>
    <mergeCell ref="D2191:D2192"/>
    <mergeCell ref="D2368:D2374"/>
    <mergeCell ref="D2375:D2376"/>
    <mergeCell ref="D2453:D2454"/>
    <mergeCell ref="D2455:D2456"/>
    <mergeCell ref="D2528:D2529"/>
    <mergeCell ref="D2533:D2534"/>
    <mergeCell ref="D2632:D2633"/>
    <mergeCell ref="D2637:D2638"/>
    <mergeCell ref="D2726:D2727"/>
    <mergeCell ref="D2742:D2743"/>
    <mergeCell ref="D2745:D2746"/>
    <mergeCell ref="D2809:D2810"/>
    <mergeCell ref="D2856:D2857"/>
    <mergeCell ref="E173:E176"/>
    <mergeCell ref="E265:E266"/>
    <mergeCell ref="E288:E289"/>
    <mergeCell ref="E295:E298"/>
    <mergeCell ref="E299:E300"/>
    <mergeCell ref="E302:E303"/>
    <mergeCell ref="E308:E314"/>
    <mergeCell ref="E315:E316"/>
    <mergeCell ref="E317:E319"/>
    <mergeCell ref="E321:E328"/>
    <mergeCell ref="E330:E332"/>
    <mergeCell ref="E408:E410"/>
    <mergeCell ref="E411:E415"/>
    <mergeCell ref="E417:E419"/>
    <mergeCell ref="E420:E422"/>
    <mergeCell ref="E451:E452"/>
    <mergeCell ref="E614:E615"/>
    <mergeCell ref="E617:E618"/>
    <mergeCell ref="E712:E713"/>
    <mergeCell ref="E764:E765"/>
    <mergeCell ref="E768:E770"/>
    <mergeCell ref="E850:E852"/>
    <mergeCell ref="E894:E895"/>
    <mergeCell ref="E900:E901"/>
    <mergeCell ref="E910:E913"/>
    <mergeCell ref="E917:E918"/>
    <mergeCell ref="E921:E923"/>
    <mergeCell ref="E927:E929"/>
    <mergeCell ref="E930:E932"/>
    <mergeCell ref="E937:E939"/>
    <mergeCell ref="E942:E943"/>
    <mergeCell ref="E944:E954"/>
    <mergeCell ref="E956:E957"/>
    <mergeCell ref="E962:E964"/>
    <mergeCell ref="E966:E967"/>
    <mergeCell ref="E968:E969"/>
    <mergeCell ref="E970:E971"/>
    <mergeCell ref="E975:E977"/>
    <mergeCell ref="E979:E981"/>
    <mergeCell ref="E992:E993"/>
    <mergeCell ref="E995:E998"/>
    <mergeCell ref="E1000:E1001"/>
    <mergeCell ref="E1003:E1004"/>
    <mergeCell ref="E1009:E1010"/>
    <mergeCell ref="E1013:E1014"/>
    <mergeCell ref="E1018:E1020"/>
    <mergeCell ref="E1024:E1026"/>
    <mergeCell ref="E1027:E1028"/>
    <mergeCell ref="E1029:E1030"/>
    <mergeCell ref="E1031:E1033"/>
    <mergeCell ref="E1068:E1069"/>
    <mergeCell ref="E1119:E1120"/>
    <mergeCell ref="E1358:E1359"/>
    <mergeCell ref="E1458:E1460"/>
    <mergeCell ref="E1537:E1539"/>
    <mergeCell ref="E1551:E1552"/>
    <mergeCell ref="E1555:E1556"/>
    <mergeCell ref="E1759:E1761"/>
    <mergeCell ref="E1779:E1780"/>
    <mergeCell ref="E1941:E1942"/>
    <mergeCell ref="E2015:E2016"/>
    <mergeCell ref="E2121:E2124"/>
    <mergeCell ref="E2125:E2126"/>
    <mergeCell ref="E2130:E2134"/>
    <mergeCell ref="E2135:E2137"/>
    <mergeCell ref="E2138:E2139"/>
    <mergeCell ref="E2140:E2141"/>
    <mergeCell ref="E2158:E2159"/>
    <mergeCell ref="E2165:E2166"/>
    <mergeCell ref="E2191:E2192"/>
    <mergeCell ref="E2368:E2373"/>
    <mergeCell ref="E2453:E2454"/>
    <mergeCell ref="E2455:E2456"/>
    <mergeCell ref="E2507:E2508"/>
    <mergeCell ref="E2619:E2620"/>
    <mergeCell ref="E2745:E274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35"/>
  <sheetViews>
    <sheetView zoomScale="120" zoomScaleNormal="120" topLeftCell="A1863" workbookViewId="0">
      <selection activeCell="G1871" sqref="G1871"/>
    </sheetView>
  </sheetViews>
  <sheetFormatPr defaultColWidth="9" defaultRowHeight="13.5" outlineLevelCol="4"/>
  <sheetData>
    <row r="1" ht="24" spans="1:5">
      <c r="A1" s="1" t="s">
        <v>7280</v>
      </c>
      <c r="B1" s="1" t="s">
        <v>7281</v>
      </c>
      <c r="C1" s="1" t="s">
        <v>7280</v>
      </c>
      <c r="D1" s="1" t="s">
        <v>2</v>
      </c>
      <c r="E1" s="2" t="s">
        <v>7282</v>
      </c>
    </row>
    <row r="2" ht="38.25" spans="1:5">
      <c r="A2" s="1" t="s">
        <v>7283</v>
      </c>
      <c r="B2" s="2">
        <v>11018</v>
      </c>
      <c r="C2" s="1" t="s">
        <v>7283</v>
      </c>
      <c r="D2" s="1"/>
      <c r="E2" s="2">
        <v>224</v>
      </c>
    </row>
    <row r="3" ht="51" spans="1:5">
      <c r="A3" s="1" t="s">
        <v>7284</v>
      </c>
      <c r="B3" s="2">
        <v>11019</v>
      </c>
      <c r="C3" s="1" t="s">
        <v>7284</v>
      </c>
      <c r="D3" s="1"/>
      <c r="E3" s="2">
        <v>129</v>
      </c>
    </row>
    <row r="4" spans="1:5">
      <c r="A4" s="1" t="s">
        <v>7246</v>
      </c>
      <c r="B4" s="2">
        <v>11020</v>
      </c>
      <c r="C4" s="1" t="s">
        <v>7246</v>
      </c>
      <c r="D4" s="1"/>
      <c r="E4" s="1"/>
    </row>
    <row r="5" ht="50.25" spans="1:5">
      <c r="A5" s="1" t="s">
        <v>7285</v>
      </c>
      <c r="B5" s="2">
        <v>11021</v>
      </c>
      <c r="C5" s="1" t="s">
        <v>7285</v>
      </c>
      <c r="D5" s="1" t="s">
        <v>1627</v>
      </c>
      <c r="E5" s="2">
        <v>74</v>
      </c>
    </row>
    <row r="6" ht="49.5" spans="1:5">
      <c r="A6" s="1" t="s">
        <v>7286</v>
      </c>
      <c r="B6" s="2">
        <v>11022</v>
      </c>
      <c r="C6" s="1" t="s">
        <v>7286</v>
      </c>
      <c r="D6" s="1" t="s">
        <v>4890</v>
      </c>
      <c r="E6" s="2">
        <v>130</v>
      </c>
    </row>
    <row r="7" ht="36.75" spans="1:5">
      <c r="A7" s="1" t="s">
        <v>7287</v>
      </c>
      <c r="B7" s="2">
        <v>11023</v>
      </c>
      <c r="C7" s="1" t="s">
        <v>7287</v>
      </c>
      <c r="D7" s="1"/>
      <c r="E7" s="2">
        <v>113</v>
      </c>
    </row>
    <row r="8" ht="62.25" spans="1:5">
      <c r="A8" s="1" t="s">
        <v>7288</v>
      </c>
      <c r="B8" s="2">
        <v>11024</v>
      </c>
      <c r="C8" s="1" t="s">
        <v>7288</v>
      </c>
      <c r="D8" s="1" t="s">
        <v>7289</v>
      </c>
      <c r="E8" s="2">
        <v>114</v>
      </c>
    </row>
    <row r="9" ht="37.5" spans="1:5">
      <c r="A9" s="1" t="s">
        <v>7290</v>
      </c>
      <c r="B9" s="2">
        <v>11025</v>
      </c>
      <c r="C9" s="1" t="s">
        <v>7290</v>
      </c>
      <c r="D9" s="1"/>
      <c r="E9" s="2">
        <v>135</v>
      </c>
    </row>
    <row r="10" ht="25.5" spans="1:5">
      <c r="A10" s="1" t="s">
        <v>7291</v>
      </c>
      <c r="B10" s="2">
        <v>11026</v>
      </c>
      <c r="C10" s="1" t="s">
        <v>7291</v>
      </c>
      <c r="D10" s="1"/>
      <c r="E10" s="1"/>
    </row>
    <row r="11" ht="37.5" spans="1:5">
      <c r="A11" s="1" t="s">
        <v>7292</v>
      </c>
      <c r="B11" s="2">
        <v>11027</v>
      </c>
      <c r="C11" s="1" t="s">
        <v>7292</v>
      </c>
      <c r="D11" s="1" t="s">
        <v>5826</v>
      </c>
      <c r="E11" s="2">
        <v>282</v>
      </c>
    </row>
    <row r="12" spans="1:5">
      <c r="A12" s="1" t="s">
        <v>5860</v>
      </c>
      <c r="B12" s="2">
        <v>11028</v>
      </c>
      <c r="C12" s="1" t="s">
        <v>5860</v>
      </c>
      <c r="D12" s="1"/>
      <c r="E12" s="2">
        <v>147</v>
      </c>
    </row>
    <row r="13" ht="37.5" spans="1:5">
      <c r="A13" s="1" t="s">
        <v>7293</v>
      </c>
      <c r="B13" s="2">
        <v>11029</v>
      </c>
      <c r="C13" s="1" t="s">
        <v>7293</v>
      </c>
      <c r="D13" s="1"/>
      <c r="E13" s="2">
        <v>220</v>
      </c>
    </row>
    <row r="14" spans="1:5">
      <c r="A14" s="1" t="s">
        <v>6010</v>
      </c>
      <c r="B14" s="2">
        <v>11030</v>
      </c>
      <c r="C14" s="1" t="s">
        <v>6010</v>
      </c>
      <c r="D14" s="1"/>
      <c r="E14" s="1"/>
    </row>
    <row r="15" ht="37.5" spans="1:5">
      <c r="A15" s="1" t="s">
        <v>7294</v>
      </c>
      <c r="B15" s="2">
        <v>11031</v>
      </c>
      <c r="C15" s="1" t="s">
        <v>7294</v>
      </c>
      <c r="D15" s="1"/>
      <c r="E15" s="2">
        <v>146</v>
      </c>
    </row>
    <row r="16" ht="50.25" spans="1:5">
      <c r="A16" s="1" t="s">
        <v>7295</v>
      </c>
      <c r="B16" s="2">
        <v>11032</v>
      </c>
      <c r="C16" s="1" t="s">
        <v>7295</v>
      </c>
      <c r="D16" s="1"/>
      <c r="E16" s="2">
        <v>340</v>
      </c>
    </row>
    <row r="17" ht="37.5" spans="1:5">
      <c r="A17" s="1" t="s">
        <v>7296</v>
      </c>
      <c r="B17" s="2">
        <v>11032</v>
      </c>
      <c r="C17" s="1" t="s">
        <v>7296</v>
      </c>
      <c r="D17" s="1"/>
      <c r="E17" s="2">
        <v>341</v>
      </c>
    </row>
    <row r="18" ht="62.25" spans="1:5">
      <c r="A18" s="1" t="s">
        <v>7297</v>
      </c>
      <c r="B18" s="2">
        <v>11033</v>
      </c>
      <c r="C18" s="1" t="s">
        <v>7297</v>
      </c>
      <c r="D18" s="1" t="s">
        <v>7298</v>
      </c>
      <c r="E18" s="2">
        <v>143</v>
      </c>
    </row>
    <row r="19" ht="62.25" spans="1:5">
      <c r="A19" s="1" t="s">
        <v>7299</v>
      </c>
      <c r="B19" s="2">
        <v>11034</v>
      </c>
      <c r="C19" s="1" t="s">
        <v>7299</v>
      </c>
      <c r="D19" s="1" t="s">
        <v>7300</v>
      </c>
      <c r="E19" s="2">
        <v>144</v>
      </c>
    </row>
    <row r="20" ht="50.25" spans="1:5">
      <c r="A20" s="2" t="s">
        <v>7301</v>
      </c>
      <c r="B20" s="2">
        <v>11035</v>
      </c>
      <c r="C20" s="2" t="s">
        <v>7301</v>
      </c>
      <c r="D20" s="1" t="s">
        <v>7302</v>
      </c>
      <c r="E20" s="2">
        <v>209</v>
      </c>
    </row>
    <row r="21" ht="36.75" spans="1:5">
      <c r="A21" s="2" t="s">
        <v>7303</v>
      </c>
      <c r="B21" s="2">
        <v>11036</v>
      </c>
      <c r="C21" s="2" t="s">
        <v>7303</v>
      </c>
      <c r="D21" s="1" t="s">
        <v>4880</v>
      </c>
      <c r="E21" s="2">
        <v>390</v>
      </c>
    </row>
    <row r="22" ht="36" spans="1:5">
      <c r="A22" s="1" t="s">
        <v>4883</v>
      </c>
      <c r="B22" s="2">
        <v>11037</v>
      </c>
      <c r="C22" s="1" t="s">
        <v>4883</v>
      </c>
      <c r="D22" s="1"/>
      <c r="E22" s="2">
        <v>388</v>
      </c>
    </row>
    <row r="23" ht="49.5" spans="1:5">
      <c r="A23" s="1" t="s">
        <v>7304</v>
      </c>
      <c r="B23" s="2">
        <v>11037</v>
      </c>
      <c r="C23" s="1" t="s">
        <v>7304</v>
      </c>
      <c r="D23" s="1" t="s">
        <v>4878</v>
      </c>
      <c r="E23" s="2">
        <v>388</v>
      </c>
    </row>
    <row r="24" ht="61.5" spans="1:5">
      <c r="A24" s="1" t="s">
        <v>7305</v>
      </c>
      <c r="B24" s="2">
        <v>11038</v>
      </c>
      <c r="C24" s="1" t="s">
        <v>7305</v>
      </c>
      <c r="D24" s="1" t="s">
        <v>4882</v>
      </c>
      <c r="E24" s="2">
        <v>389</v>
      </c>
    </row>
    <row r="25" ht="36" spans="1:5">
      <c r="A25" s="1" t="s">
        <v>4884</v>
      </c>
      <c r="B25" s="2">
        <v>11039</v>
      </c>
      <c r="C25" s="1" t="s">
        <v>4884</v>
      </c>
      <c r="D25" s="1" t="s">
        <v>4885</v>
      </c>
      <c r="E25" s="1"/>
    </row>
    <row r="26" ht="24.75" spans="1:5">
      <c r="A26" s="2" t="s">
        <v>7306</v>
      </c>
      <c r="B26" s="2">
        <v>11040</v>
      </c>
      <c r="C26" s="2" t="s">
        <v>7306</v>
      </c>
      <c r="D26" s="1" t="s">
        <v>4867</v>
      </c>
      <c r="E26" s="2">
        <v>208</v>
      </c>
    </row>
    <row r="27" ht="37.5" spans="1:5">
      <c r="A27" s="1" t="s">
        <v>7307</v>
      </c>
      <c r="B27" s="2">
        <v>11041</v>
      </c>
      <c r="C27" s="1" t="s">
        <v>7307</v>
      </c>
      <c r="D27" s="1" t="s">
        <v>7308</v>
      </c>
      <c r="E27" s="2">
        <v>72</v>
      </c>
    </row>
    <row r="28" ht="37.5" spans="1:5">
      <c r="A28" s="1" t="s">
        <v>7309</v>
      </c>
      <c r="B28" s="2">
        <v>11041</v>
      </c>
      <c r="C28" s="1" t="s">
        <v>7309</v>
      </c>
      <c r="D28" s="1"/>
      <c r="E28" s="2">
        <v>483</v>
      </c>
    </row>
    <row r="29" ht="73.5" spans="1:5">
      <c r="A29" s="1" t="s">
        <v>7310</v>
      </c>
      <c r="B29" s="2">
        <v>11042</v>
      </c>
      <c r="C29" s="1" t="s">
        <v>7310</v>
      </c>
      <c r="D29" s="1" t="s">
        <v>2544</v>
      </c>
      <c r="E29" s="2">
        <v>118</v>
      </c>
    </row>
    <row r="30" ht="48.75" spans="1:5">
      <c r="A30" s="1" t="s">
        <v>7311</v>
      </c>
      <c r="B30" s="2">
        <v>11043</v>
      </c>
      <c r="C30" s="1" t="s">
        <v>7311</v>
      </c>
      <c r="D30" s="1" t="s">
        <v>7312</v>
      </c>
      <c r="E30" s="2">
        <v>393</v>
      </c>
    </row>
    <row r="31" ht="85.5" spans="1:5">
      <c r="A31" s="1" t="s">
        <v>7313</v>
      </c>
      <c r="B31" s="2">
        <v>11044</v>
      </c>
      <c r="C31" s="1" t="s">
        <v>7313</v>
      </c>
      <c r="D31" s="1" t="s">
        <v>2540</v>
      </c>
      <c r="E31" s="2">
        <v>391</v>
      </c>
    </row>
    <row r="32" ht="37.5" spans="1:5">
      <c r="A32" s="1" t="s">
        <v>7314</v>
      </c>
      <c r="B32" s="2">
        <v>11046</v>
      </c>
      <c r="C32" s="1" t="s">
        <v>7314</v>
      </c>
      <c r="D32" s="1" t="s">
        <v>7315</v>
      </c>
      <c r="E32" s="2">
        <v>226</v>
      </c>
    </row>
    <row r="33" ht="37.5" spans="1:5">
      <c r="A33" s="1" t="s">
        <v>7316</v>
      </c>
      <c r="B33" s="2">
        <v>11046</v>
      </c>
      <c r="C33" s="1" t="s">
        <v>7316</v>
      </c>
      <c r="D33" s="1"/>
      <c r="E33" s="2">
        <v>484</v>
      </c>
    </row>
    <row r="34" ht="73.5" spans="1:5">
      <c r="A34" s="1" t="s">
        <v>7317</v>
      </c>
      <c r="B34" s="2">
        <v>11047</v>
      </c>
      <c r="C34" s="1" t="s">
        <v>7317</v>
      </c>
      <c r="D34" s="1" t="s">
        <v>7318</v>
      </c>
      <c r="E34" s="2">
        <v>266</v>
      </c>
    </row>
    <row r="35" ht="63" spans="1:5">
      <c r="A35" s="1" t="s">
        <v>7319</v>
      </c>
      <c r="B35" s="2">
        <v>11049</v>
      </c>
      <c r="C35" s="1" t="s">
        <v>7319</v>
      </c>
      <c r="D35" s="1" t="s">
        <v>7320</v>
      </c>
      <c r="E35" s="2">
        <v>150</v>
      </c>
    </row>
    <row r="36" ht="37.5" spans="1:5">
      <c r="A36" s="1" t="s">
        <v>7321</v>
      </c>
      <c r="B36" s="2">
        <v>11049</v>
      </c>
      <c r="C36" s="1" t="s">
        <v>7321</v>
      </c>
      <c r="D36" s="1"/>
      <c r="E36" s="2">
        <v>411</v>
      </c>
    </row>
    <row r="37" ht="61.5" spans="1:5">
      <c r="A37" s="1" t="s">
        <v>7322</v>
      </c>
      <c r="B37" s="2">
        <v>11050</v>
      </c>
      <c r="C37" s="1" t="s">
        <v>7322</v>
      </c>
      <c r="D37" s="1" t="s">
        <v>7323</v>
      </c>
      <c r="E37" s="2">
        <v>151</v>
      </c>
    </row>
    <row r="38" ht="38.25" spans="1:5">
      <c r="A38" s="1" t="s">
        <v>7324</v>
      </c>
      <c r="B38" s="2">
        <v>11052</v>
      </c>
      <c r="C38" s="1" t="s">
        <v>7324</v>
      </c>
      <c r="D38" s="1"/>
      <c r="E38" s="2">
        <v>76</v>
      </c>
    </row>
    <row r="39" ht="49.5" spans="1:5">
      <c r="A39" s="1" t="s">
        <v>7325</v>
      </c>
      <c r="B39" s="2">
        <v>11053</v>
      </c>
      <c r="C39" s="1" t="s">
        <v>7325</v>
      </c>
      <c r="D39" s="1"/>
      <c r="E39" s="2">
        <v>78</v>
      </c>
    </row>
    <row r="40" ht="38.25" spans="1:5">
      <c r="A40" s="2" t="s">
        <v>7326</v>
      </c>
      <c r="B40" s="2">
        <v>11054</v>
      </c>
      <c r="C40" s="2" t="s">
        <v>7326</v>
      </c>
      <c r="D40" s="1" t="s">
        <v>4838</v>
      </c>
      <c r="E40" s="2">
        <v>214</v>
      </c>
    </row>
    <row r="41" ht="24.75" spans="1:5">
      <c r="A41" s="2" t="s">
        <v>7327</v>
      </c>
      <c r="B41" s="2">
        <v>11055</v>
      </c>
      <c r="C41" s="2" t="s">
        <v>7327</v>
      </c>
      <c r="D41" s="1"/>
      <c r="E41" s="1"/>
    </row>
    <row r="42" ht="25.5" spans="1:5">
      <c r="A42" s="2" t="s">
        <v>7328</v>
      </c>
      <c r="B42" s="2">
        <v>11056</v>
      </c>
      <c r="C42" s="2" t="s">
        <v>7328</v>
      </c>
      <c r="D42" s="1" t="s">
        <v>4895</v>
      </c>
      <c r="E42" s="2">
        <v>155</v>
      </c>
    </row>
    <row r="43" ht="50.25" spans="1:5">
      <c r="A43" s="2" t="s">
        <v>7329</v>
      </c>
      <c r="B43" s="2">
        <v>11057</v>
      </c>
      <c r="C43" s="2" t="s">
        <v>7329</v>
      </c>
      <c r="D43" s="1" t="s">
        <v>4844</v>
      </c>
      <c r="E43" s="2">
        <v>154</v>
      </c>
    </row>
    <row r="44" ht="24.75" spans="1:5">
      <c r="A44" s="2" t="s">
        <v>7330</v>
      </c>
      <c r="B44" s="2">
        <v>11058</v>
      </c>
      <c r="C44" s="2" t="s">
        <v>7330</v>
      </c>
      <c r="D44" s="1" t="s">
        <v>4851</v>
      </c>
      <c r="E44" s="1"/>
    </row>
    <row r="45" ht="50.25" spans="1:5">
      <c r="A45" s="2" t="s">
        <v>7331</v>
      </c>
      <c r="B45" s="2">
        <v>11059</v>
      </c>
      <c r="C45" s="2" t="s">
        <v>7331</v>
      </c>
      <c r="D45" s="1" t="s">
        <v>4847</v>
      </c>
      <c r="E45" s="2">
        <v>4</v>
      </c>
    </row>
    <row r="46" ht="24" spans="1:5">
      <c r="A46" s="1" t="s">
        <v>4892</v>
      </c>
      <c r="B46" s="2">
        <v>11060</v>
      </c>
      <c r="C46" s="1" t="s">
        <v>4892</v>
      </c>
      <c r="D46" s="1"/>
      <c r="E46" s="2">
        <v>216</v>
      </c>
    </row>
    <row r="47" ht="24.75" spans="1:5">
      <c r="A47" s="2" t="s">
        <v>7332</v>
      </c>
      <c r="B47" s="2">
        <v>11061</v>
      </c>
      <c r="C47" s="2" t="s">
        <v>7332</v>
      </c>
      <c r="D47" s="1" t="s">
        <v>4887</v>
      </c>
      <c r="E47" s="3">
        <v>2190394</v>
      </c>
    </row>
    <row r="48" ht="24" spans="1:5">
      <c r="A48" s="1" t="s">
        <v>4860</v>
      </c>
      <c r="B48" s="2">
        <v>11062</v>
      </c>
      <c r="C48" s="1" t="s">
        <v>4860</v>
      </c>
      <c r="D48" s="1" t="s">
        <v>4861</v>
      </c>
      <c r="E48" s="2">
        <v>213</v>
      </c>
    </row>
    <row r="49" ht="24" spans="1:5">
      <c r="A49" s="1" t="s">
        <v>4869</v>
      </c>
      <c r="B49" s="2">
        <v>11063</v>
      </c>
      <c r="C49" s="1" t="s">
        <v>4869</v>
      </c>
      <c r="D49" s="1"/>
      <c r="E49" s="2">
        <v>218</v>
      </c>
    </row>
    <row r="50" ht="50.25" spans="1:5">
      <c r="A50" s="2" t="s">
        <v>7333</v>
      </c>
      <c r="B50" s="2">
        <v>11064</v>
      </c>
      <c r="C50" s="2" t="s">
        <v>7333</v>
      </c>
      <c r="D50" s="1" t="s">
        <v>4864</v>
      </c>
      <c r="E50" s="2">
        <v>215</v>
      </c>
    </row>
    <row r="51" ht="24" spans="1:5">
      <c r="A51" s="1" t="s">
        <v>4856</v>
      </c>
      <c r="B51" s="2">
        <v>11065</v>
      </c>
      <c r="C51" s="1" t="s">
        <v>4856</v>
      </c>
      <c r="D51" s="1"/>
      <c r="E51" s="2">
        <v>386</v>
      </c>
    </row>
    <row r="52" ht="24.75" spans="1:5">
      <c r="A52" s="2" t="s">
        <v>7334</v>
      </c>
      <c r="B52" s="2">
        <v>11066</v>
      </c>
      <c r="C52" s="2" t="s">
        <v>7334</v>
      </c>
      <c r="D52" s="1"/>
      <c r="E52" s="1"/>
    </row>
    <row r="53" ht="24.75" spans="1:5">
      <c r="A53" s="2" t="s">
        <v>7335</v>
      </c>
      <c r="B53" s="2">
        <v>11067</v>
      </c>
      <c r="C53" s="2" t="s">
        <v>7335</v>
      </c>
      <c r="D53" s="1" t="s">
        <v>4841</v>
      </c>
      <c r="E53" s="2">
        <v>153</v>
      </c>
    </row>
    <row r="54" ht="24.75" spans="1:5">
      <c r="A54" s="2" t="s">
        <v>7336</v>
      </c>
      <c r="B54" s="2">
        <v>11068</v>
      </c>
      <c r="C54" s="2" t="s">
        <v>7336</v>
      </c>
      <c r="D54" s="1"/>
      <c r="E54" s="2">
        <v>207</v>
      </c>
    </row>
    <row r="55" spans="1:5">
      <c r="A55" s="1" t="s">
        <v>4899</v>
      </c>
      <c r="B55" s="2">
        <v>11069</v>
      </c>
      <c r="C55" s="1" t="s">
        <v>4899</v>
      </c>
      <c r="D55" s="1"/>
      <c r="E55" s="2">
        <v>387</v>
      </c>
    </row>
    <row r="56" spans="1:5">
      <c r="A56" s="1" t="s">
        <v>4897</v>
      </c>
      <c r="B56" s="2">
        <v>11070</v>
      </c>
      <c r="C56" s="1" t="s">
        <v>4897</v>
      </c>
      <c r="D56" s="1"/>
      <c r="E56" s="2">
        <v>217</v>
      </c>
    </row>
    <row r="57" spans="1:5">
      <c r="A57" s="1" t="s">
        <v>5357</v>
      </c>
      <c r="B57" s="2">
        <v>11071</v>
      </c>
      <c r="C57" s="1" t="s">
        <v>5357</v>
      </c>
      <c r="D57" s="1"/>
      <c r="E57" s="1"/>
    </row>
    <row r="58" spans="1:5">
      <c r="A58" s="1" t="s">
        <v>5359</v>
      </c>
      <c r="B58" s="2">
        <v>11072</v>
      </c>
      <c r="C58" s="1" t="s">
        <v>5359</v>
      </c>
      <c r="D58" s="1"/>
      <c r="E58" s="1"/>
    </row>
    <row r="59" ht="24.75" spans="1:5">
      <c r="A59" s="1" t="s">
        <v>3573</v>
      </c>
      <c r="B59" s="2">
        <v>11073</v>
      </c>
      <c r="C59" s="1" t="s">
        <v>3573</v>
      </c>
      <c r="D59" s="1" t="s">
        <v>7337</v>
      </c>
      <c r="E59" s="2">
        <v>79</v>
      </c>
    </row>
    <row r="60" ht="24" spans="1:5">
      <c r="A60" s="1" t="s">
        <v>3576</v>
      </c>
      <c r="B60" s="2">
        <v>11074</v>
      </c>
      <c r="C60" s="1" t="s">
        <v>3576</v>
      </c>
      <c r="D60" s="1" t="s">
        <v>3577</v>
      </c>
      <c r="E60" s="1"/>
    </row>
    <row r="61" ht="37.5" spans="1:5">
      <c r="A61" s="1" t="s">
        <v>7338</v>
      </c>
      <c r="B61" s="2">
        <v>11075</v>
      </c>
      <c r="C61" s="1" t="s">
        <v>7338</v>
      </c>
      <c r="D61" s="1" t="s">
        <v>3580</v>
      </c>
      <c r="E61" s="2">
        <v>401</v>
      </c>
    </row>
    <row r="62" ht="24.75" spans="1:5">
      <c r="A62" s="1" t="s">
        <v>7339</v>
      </c>
      <c r="B62" s="2">
        <v>11076</v>
      </c>
      <c r="C62" s="1" t="s">
        <v>7339</v>
      </c>
      <c r="D62" s="1" t="s">
        <v>3571</v>
      </c>
      <c r="E62" s="2">
        <v>392</v>
      </c>
    </row>
    <row r="63" ht="49.5" spans="1:5">
      <c r="A63" s="1" t="s">
        <v>7340</v>
      </c>
      <c r="B63" s="2">
        <v>11077</v>
      </c>
      <c r="C63" s="1" t="s">
        <v>7340</v>
      </c>
      <c r="D63" s="1" t="s">
        <v>2076</v>
      </c>
      <c r="E63" s="2">
        <v>133</v>
      </c>
    </row>
    <row r="64" ht="61.5" spans="1:5">
      <c r="A64" s="1" t="s">
        <v>7341</v>
      </c>
      <c r="B64" s="2">
        <v>11078</v>
      </c>
      <c r="C64" s="1" t="s">
        <v>7341</v>
      </c>
      <c r="D64" s="1" t="s">
        <v>1700</v>
      </c>
      <c r="E64" s="2">
        <v>75</v>
      </c>
    </row>
    <row r="65" ht="24" spans="1:5">
      <c r="A65" s="1" t="s">
        <v>2923</v>
      </c>
      <c r="B65" s="2">
        <v>11079</v>
      </c>
      <c r="C65" s="1" t="s">
        <v>2923</v>
      </c>
      <c r="D65" s="1"/>
      <c r="E65" s="1"/>
    </row>
    <row r="66" ht="24.75" spans="1:5">
      <c r="A66" s="2" t="s">
        <v>7342</v>
      </c>
      <c r="B66" s="2">
        <v>11080</v>
      </c>
      <c r="C66" s="2" t="s">
        <v>7342</v>
      </c>
      <c r="D66" s="1" t="s">
        <v>5740</v>
      </c>
      <c r="E66" s="2">
        <v>385</v>
      </c>
    </row>
    <row r="67" spans="1:5">
      <c r="A67" s="1" t="s">
        <v>2098</v>
      </c>
      <c r="B67" s="2">
        <v>11081</v>
      </c>
      <c r="C67" s="1" t="s">
        <v>2098</v>
      </c>
      <c r="D67" s="1"/>
      <c r="E67" s="2">
        <v>402</v>
      </c>
    </row>
    <row r="68" ht="99" spans="1:5">
      <c r="A68" s="1" t="s">
        <v>7343</v>
      </c>
      <c r="B68" s="2">
        <v>11082</v>
      </c>
      <c r="C68" s="1" t="s">
        <v>7343</v>
      </c>
      <c r="D68" s="1"/>
      <c r="E68" s="2">
        <v>222</v>
      </c>
    </row>
    <row r="69" ht="124.5" spans="1:5">
      <c r="A69" s="1" t="s">
        <v>7344</v>
      </c>
      <c r="B69" s="2">
        <v>11083</v>
      </c>
      <c r="C69" s="1" t="s">
        <v>7344</v>
      </c>
      <c r="D69" s="1"/>
      <c r="E69" s="2">
        <v>223</v>
      </c>
    </row>
    <row r="70" spans="1:5">
      <c r="A70" s="1" t="s">
        <v>5647</v>
      </c>
      <c r="B70" s="2">
        <v>11084</v>
      </c>
      <c r="C70" s="1" t="s">
        <v>5647</v>
      </c>
      <c r="D70" s="1" t="s">
        <v>5648</v>
      </c>
      <c r="E70" s="1"/>
    </row>
    <row r="71" spans="1:5">
      <c r="A71" s="1" t="s">
        <v>1654</v>
      </c>
      <c r="B71" s="2">
        <v>13005</v>
      </c>
      <c r="C71" s="1" t="s">
        <v>1654</v>
      </c>
      <c r="D71" s="1"/>
      <c r="E71" s="2">
        <v>406</v>
      </c>
    </row>
    <row r="72" ht="49.5" spans="1:5">
      <c r="A72" s="1" t="s">
        <v>7345</v>
      </c>
      <c r="B72" s="2">
        <v>13006</v>
      </c>
      <c r="C72" s="1" t="s">
        <v>7345</v>
      </c>
      <c r="D72" s="1"/>
      <c r="E72" s="2">
        <v>234</v>
      </c>
    </row>
    <row r="73" ht="36.75" spans="1:5">
      <c r="A73" s="1" t="s">
        <v>7346</v>
      </c>
      <c r="B73" s="2">
        <v>13007</v>
      </c>
      <c r="C73" s="1" t="s">
        <v>7346</v>
      </c>
      <c r="D73" s="1"/>
      <c r="E73" s="2">
        <v>158</v>
      </c>
    </row>
    <row r="74" ht="50.25" spans="1:5">
      <c r="A74" s="1" t="s">
        <v>7347</v>
      </c>
      <c r="B74" s="2">
        <v>13010</v>
      </c>
      <c r="C74" s="1" t="s">
        <v>7347</v>
      </c>
      <c r="D74" s="1"/>
      <c r="E74" s="2">
        <v>77</v>
      </c>
    </row>
    <row r="75" ht="51" spans="1:5">
      <c r="A75" s="2" t="s">
        <v>7348</v>
      </c>
      <c r="B75" s="2">
        <v>13011</v>
      </c>
      <c r="C75" s="2" t="s">
        <v>7348</v>
      </c>
      <c r="D75" s="1" t="s">
        <v>1549</v>
      </c>
      <c r="E75" s="2">
        <v>235</v>
      </c>
    </row>
    <row r="76" ht="51" spans="1:5">
      <c r="A76" s="2" t="s">
        <v>7349</v>
      </c>
      <c r="B76" s="2">
        <v>13012</v>
      </c>
      <c r="C76" s="2" t="s">
        <v>7349</v>
      </c>
      <c r="D76" s="1" t="s">
        <v>1546</v>
      </c>
      <c r="E76" s="2">
        <v>236</v>
      </c>
    </row>
    <row r="77" ht="24" spans="1:5">
      <c r="A77" s="1" t="s">
        <v>5656</v>
      </c>
      <c r="B77" s="2">
        <v>13013</v>
      </c>
      <c r="C77" s="1" t="s">
        <v>5656</v>
      </c>
      <c r="D77" s="1"/>
      <c r="E77" s="1"/>
    </row>
    <row r="78" ht="37.5" spans="1:5">
      <c r="A78" s="1" t="s">
        <v>7350</v>
      </c>
      <c r="B78" s="2">
        <v>13014</v>
      </c>
      <c r="C78" s="1" t="s">
        <v>7350</v>
      </c>
      <c r="D78" s="1"/>
      <c r="E78" s="2">
        <v>342</v>
      </c>
    </row>
    <row r="79" ht="37.5" spans="1:5">
      <c r="A79" s="1" t="s">
        <v>7351</v>
      </c>
      <c r="B79" s="2">
        <v>13015</v>
      </c>
      <c r="C79" s="1" t="s">
        <v>7351</v>
      </c>
      <c r="D79" s="1"/>
      <c r="E79" s="2">
        <v>343</v>
      </c>
    </row>
    <row r="80" ht="24.75" spans="1:5">
      <c r="A80" s="1" t="s">
        <v>7352</v>
      </c>
      <c r="B80" s="2">
        <v>14017</v>
      </c>
      <c r="C80" s="1" t="s">
        <v>7352</v>
      </c>
      <c r="D80" s="1" t="s">
        <v>7353</v>
      </c>
      <c r="E80" s="2">
        <v>407</v>
      </c>
    </row>
    <row r="81" ht="25.5" spans="1:5">
      <c r="A81" s="2" t="s">
        <v>7354</v>
      </c>
      <c r="B81" s="2">
        <v>14018</v>
      </c>
      <c r="C81" s="2" t="s">
        <v>7354</v>
      </c>
      <c r="D81" s="1"/>
      <c r="E81" s="2">
        <v>448</v>
      </c>
    </row>
    <row r="82" spans="1:5">
      <c r="A82" s="1" t="s">
        <v>7355</v>
      </c>
      <c r="B82" s="2">
        <v>21001</v>
      </c>
      <c r="C82" s="1" t="s">
        <v>7355</v>
      </c>
      <c r="D82" s="1" t="s">
        <v>4291</v>
      </c>
      <c r="E82" s="2">
        <v>1049</v>
      </c>
    </row>
    <row r="83" spans="1:5">
      <c r="A83" s="1" t="s">
        <v>7356</v>
      </c>
      <c r="B83" s="2">
        <v>21002</v>
      </c>
      <c r="C83" s="1" t="s">
        <v>7356</v>
      </c>
      <c r="D83" s="1" t="s">
        <v>7357</v>
      </c>
      <c r="E83" s="2">
        <v>1966</v>
      </c>
    </row>
    <row r="84" ht="37.5" spans="1:5">
      <c r="A84" s="1" t="s">
        <v>7358</v>
      </c>
      <c r="B84" s="2">
        <v>21003</v>
      </c>
      <c r="C84" s="1" t="s">
        <v>7358</v>
      </c>
      <c r="D84" s="1"/>
      <c r="E84" s="2">
        <v>2034</v>
      </c>
    </row>
    <row r="85" spans="1:5">
      <c r="A85" s="1" t="s">
        <v>463</v>
      </c>
      <c r="B85" s="2">
        <v>21004</v>
      </c>
      <c r="C85" s="1" t="s">
        <v>463</v>
      </c>
      <c r="D85" s="1" t="s">
        <v>464</v>
      </c>
      <c r="E85" s="2">
        <v>1957</v>
      </c>
    </row>
    <row r="86" spans="1:5">
      <c r="A86" s="1" t="s">
        <v>6577</v>
      </c>
      <c r="B86" s="2">
        <v>21005</v>
      </c>
      <c r="C86" s="1" t="s">
        <v>6577</v>
      </c>
      <c r="D86" s="1"/>
      <c r="E86" s="2">
        <v>1016</v>
      </c>
    </row>
    <row r="87" ht="25.5" spans="1:5">
      <c r="A87" s="1" t="s">
        <v>7359</v>
      </c>
      <c r="B87" s="2">
        <v>21006</v>
      </c>
      <c r="C87" s="1" t="s">
        <v>7359</v>
      </c>
      <c r="D87" s="1"/>
      <c r="E87" s="2">
        <v>1053</v>
      </c>
    </row>
    <row r="88" ht="25.5" spans="1:5">
      <c r="A88" s="1" t="s">
        <v>7360</v>
      </c>
      <c r="B88" s="2">
        <v>21007</v>
      </c>
      <c r="C88" s="1" t="s">
        <v>7360</v>
      </c>
      <c r="D88" s="1"/>
      <c r="E88" s="2">
        <v>1971</v>
      </c>
    </row>
    <row r="89" ht="38.25" spans="1:5">
      <c r="A89" s="1" t="s">
        <v>7361</v>
      </c>
      <c r="B89" s="2">
        <v>21007</v>
      </c>
      <c r="C89" s="1" t="s">
        <v>7361</v>
      </c>
      <c r="D89" s="1" t="s">
        <v>5471</v>
      </c>
      <c r="E89" s="2">
        <v>1971</v>
      </c>
    </row>
    <row r="90" ht="25.5" spans="1:5">
      <c r="A90" s="1" t="s">
        <v>7362</v>
      </c>
      <c r="B90" s="2">
        <v>21008</v>
      </c>
      <c r="C90" s="1" t="s">
        <v>7362</v>
      </c>
      <c r="D90" s="1" t="s">
        <v>7363</v>
      </c>
      <c r="E90" s="2">
        <v>1972</v>
      </c>
    </row>
    <row r="91" ht="38.25" spans="1:5">
      <c r="A91" s="1" t="s">
        <v>7364</v>
      </c>
      <c r="B91" s="2">
        <v>21008</v>
      </c>
      <c r="C91" s="1" t="s">
        <v>7364</v>
      </c>
      <c r="D91" s="1" t="s">
        <v>7365</v>
      </c>
      <c r="E91" s="2">
        <v>1972</v>
      </c>
    </row>
    <row r="92" ht="25.5" spans="1:5">
      <c r="A92" s="1" t="s">
        <v>7366</v>
      </c>
      <c r="B92" s="2">
        <v>21009</v>
      </c>
      <c r="C92" s="1" t="s">
        <v>7366</v>
      </c>
      <c r="D92" s="1"/>
      <c r="E92" s="2">
        <v>1035</v>
      </c>
    </row>
    <row r="93" ht="25.5" spans="1:5">
      <c r="A93" s="1" t="s">
        <v>7367</v>
      </c>
      <c r="B93" s="2">
        <v>21010</v>
      </c>
      <c r="C93" s="1" t="s">
        <v>7367</v>
      </c>
      <c r="D93" s="1" t="s">
        <v>7368</v>
      </c>
      <c r="E93" s="2">
        <v>1961</v>
      </c>
    </row>
    <row r="94" spans="1:5">
      <c r="A94" s="1" t="s">
        <v>381</v>
      </c>
      <c r="B94" s="2">
        <v>21011</v>
      </c>
      <c r="C94" s="1" t="s">
        <v>381</v>
      </c>
      <c r="D94" s="1"/>
      <c r="E94" s="2">
        <v>1978</v>
      </c>
    </row>
    <row r="95" spans="1:5">
      <c r="A95" s="1" t="s">
        <v>7155</v>
      </c>
      <c r="B95" s="2">
        <v>21012</v>
      </c>
      <c r="C95" s="1" t="s">
        <v>7155</v>
      </c>
      <c r="D95" s="1"/>
      <c r="E95" s="2">
        <v>1011</v>
      </c>
    </row>
    <row r="96" spans="1:5">
      <c r="A96" s="1" t="s">
        <v>6976</v>
      </c>
      <c r="B96" s="2">
        <v>21012</v>
      </c>
      <c r="C96" s="1" t="s">
        <v>6976</v>
      </c>
      <c r="D96" s="1"/>
      <c r="E96" s="2">
        <v>1969</v>
      </c>
    </row>
    <row r="97" ht="24.75" spans="1:5">
      <c r="A97" s="2" t="s">
        <v>7369</v>
      </c>
      <c r="B97" s="2">
        <v>21013</v>
      </c>
      <c r="C97" s="2" t="s">
        <v>7369</v>
      </c>
      <c r="D97" s="1"/>
      <c r="E97" s="2">
        <v>2044</v>
      </c>
    </row>
    <row r="98" ht="25.5" spans="1:5">
      <c r="A98" s="1" t="s">
        <v>7370</v>
      </c>
      <c r="B98" s="2">
        <v>21014</v>
      </c>
      <c r="C98" s="1" t="s">
        <v>7370</v>
      </c>
      <c r="D98" s="1"/>
      <c r="E98" s="2">
        <v>1027</v>
      </c>
    </row>
    <row r="99" spans="1:5">
      <c r="A99" s="1" t="s">
        <v>2484</v>
      </c>
      <c r="B99" s="2">
        <v>21015</v>
      </c>
      <c r="C99" s="1" t="s">
        <v>2484</v>
      </c>
      <c r="D99" s="1"/>
      <c r="E99" s="2">
        <v>2601</v>
      </c>
    </row>
    <row r="100" ht="25.5" spans="1:5">
      <c r="A100" s="1" t="s">
        <v>7371</v>
      </c>
      <c r="B100" s="2">
        <v>21016</v>
      </c>
      <c r="C100" s="1" t="s">
        <v>7371</v>
      </c>
      <c r="D100" s="1"/>
      <c r="E100" s="2">
        <v>1962</v>
      </c>
    </row>
    <row r="101" ht="25.5" spans="1:5">
      <c r="A101" s="1" t="s">
        <v>7372</v>
      </c>
      <c r="B101" s="2">
        <v>21017</v>
      </c>
      <c r="C101" s="1" t="s">
        <v>7372</v>
      </c>
      <c r="D101" s="1" t="s">
        <v>7373</v>
      </c>
      <c r="E101" s="2">
        <v>1038</v>
      </c>
    </row>
    <row r="102" spans="1:5">
      <c r="A102" s="1" t="s">
        <v>383</v>
      </c>
      <c r="B102" s="2">
        <v>21018</v>
      </c>
      <c r="C102" s="1" t="s">
        <v>383</v>
      </c>
      <c r="D102" s="1"/>
      <c r="E102" s="2">
        <v>1077</v>
      </c>
    </row>
    <row r="103" spans="1:5">
      <c r="A103" s="2" t="s">
        <v>7374</v>
      </c>
      <c r="B103" s="2">
        <v>21019</v>
      </c>
      <c r="C103" s="2" t="s">
        <v>7374</v>
      </c>
      <c r="D103" s="1"/>
      <c r="E103" s="2">
        <v>1012</v>
      </c>
    </row>
    <row r="104" spans="1:5">
      <c r="A104" s="2" t="s">
        <v>7375</v>
      </c>
      <c r="B104" s="2">
        <v>21019</v>
      </c>
      <c r="C104" s="2" t="s">
        <v>7375</v>
      </c>
      <c r="D104" s="1"/>
      <c r="E104" s="2">
        <v>1012</v>
      </c>
    </row>
    <row r="105" spans="1:5">
      <c r="A105" s="1" t="s">
        <v>6979</v>
      </c>
      <c r="B105" s="2">
        <v>21020</v>
      </c>
      <c r="C105" s="1" t="s">
        <v>6979</v>
      </c>
      <c r="D105" s="1"/>
      <c r="E105" s="2">
        <v>1055</v>
      </c>
    </row>
    <row r="106" ht="25.5" spans="1:5">
      <c r="A106" s="1" t="s">
        <v>7376</v>
      </c>
      <c r="B106" s="2">
        <v>21021</v>
      </c>
      <c r="C106" s="1" t="s">
        <v>7376</v>
      </c>
      <c r="D106" s="1"/>
      <c r="E106" s="2">
        <v>2200</v>
      </c>
    </row>
    <row r="107" ht="25.5" spans="1:5">
      <c r="A107" s="2" t="s">
        <v>7377</v>
      </c>
      <c r="B107" s="2">
        <v>21022</v>
      </c>
      <c r="C107" s="2" t="s">
        <v>7377</v>
      </c>
      <c r="D107" s="1" t="s">
        <v>580</v>
      </c>
      <c r="E107" s="2">
        <v>1010</v>
      </c>
    </row>
    <row r="108" ht="25.5" spans="1:5">
      <c r="A108" s="2" t="s">
        <v>7378</v>
      </c>
      <c r="B108" s="2">
        <v>21023</v>
      </c>
      <c r="C108" s="2" t="s">
        <v>7378</v>
      </c>
      <c r="D108" s="1"/>
      <c r="E108" s="1"/>
    </row>
    <row r="109" ht="25.5" spans="1:5">
      <c r="A109" s="2" t="s">
        <v>7379</v>
      </c>
      <c r="B109" s="2">
        <v>21023</v>
      </c>
      <c r="C109" s="2" t="s">
        <v>7379</v>
      </c>
      <c r="D109" s="1"/>
      <c r="E109" s="1"/>
    </row>
    <row r="110" ht="25.5" spans="1:5">
      <c r="A110" s="1" t="s">
        <v>7380</v>
      </c>
      <c r="B110" s="2">
        <v>21024</v>
      </c>
      <c r="C110" s="1" t="s">
        <v>7380</v>
      </c>
      <c r="D110" s="1" t="s">
        <v>6755</v>
      </c>
      <c r="E110" s="2">
        <v>1001</v>
      </c>
    </row>
    <row r="111" ht="25.5" spans="1:5">
      <c r="A111" s="2" t="s">
        <v>7381</v>
      </c>
      <c r="B111" s="2">
        <v>21025</v>
      </c>
      <c r="C111" s="2" t="s">
        <v>7381</v>
      </c>
      <c r="D111" s="1" t="s">
        <v>597</v>
      </c>
      <c r="E111" s="2">
        <v>2452</v>
      </c>
    </row>
    <row r="112" spans="1:5">
      <c r="A112" s="1" t="s">
        <v>2018</v>
      </c>
      <c r="B112" s="2">
        <v>21026</v>
      </c>
      <c r="C112" s="1" t="s">
        <v>2018</v>
      </c>
      <c r="D112" s="1" t="s">
        <v>7382</v>
      </c>
      <c r="E112" s="2">
        <v>2454</v>
      </c>
    </row>
    <row r="113" ht="24.75" spans="1:5">
      <c r="A113" s="1" t="s">
        <v>2061</v>
      </c>
      <c r="B113" s="2">
        <v>21027</v>
      </c>
      <c r="C113" s="1" t="s">
        <v>2061</v>
      </c>
      <c r="D113" s="1" t="s">
        <v>7383</v>
      </c>
      <c r="E113" s="2">
        <v>2453</v>
      </c>
    </row>
    <row r="114" ht="24.75" spans="1:5">
      <c r="A114" s="2" t="s">
        <v>7384</v>
      </c>
      <c r="B114" s="2">
        <v>21028</v>
      </c>
      <c r="C114" s="2" t="s">
        <v>7384</v>
      </c>
      <c r="D114" s="2" t="s">
        <v>907</v>
      </c>
      <c r="E114" s="2">
        <v>1030</v>
      </c>
    </row>
    <row r="115" ht="24.75" spans="1:5">
      <c r="A115" s="2" t="s">
        <v>7385</v>
      </c>
      <c r="B115" s="2">
        <v>21029</v>
      </c>
      <c r="C115" s="2" t="s">
        <v>7385</v>
      </c>
      <c r="D115" s="2" t="s">
        <v>4632</v>
      </c>
      <c r="E115" s="2">
        <v>2035</v>
      </c>
    </row>
    <row r="116" ht="25.5" spans="1:5">
      <c r="A116" s="1" t="s">
        <v>7386</v>
      </c>
      <c r="B116" s="2">
        <v>21030</v>
      </c>
      <c r="C116" s="1" t="s">
        <v>7386</v>
      </c>
      <c r="D116" s="1" t="s">
        <v>2065</v>
      </c>
      <c r="E116" s="2">
        <v>1860</v>
      </c>
    </row>
    <row r="117" ht="24.75" spans="1:5">
      <c r="A117" s="2" t="s">
        <v>7387</v>
      </c>
      <c r="B117" s="2">
        <v>21031</v>
      </c>
      <c r="C117" s="2" t="s">
        <v>7387</v>
      </c>
      <c r="D117" s="1" t="s">
        <v>7388</v>
      </c>
      <c r="E117" s="2">
        <v>1959</v>
      </c>
    </row>
    <row r="118" ht="24.75" spans="1:5">
      <c r="A118" s="1" t="s">
        <v>7389</v>
      </c>
      <c r="B118" s="2">
        <v>21032</v>
      </c>
      <c r="C118" s="1" t="s">
        <v>7389</v>
      </c>
      <c r="D118" s="1"/>
      <c r="E118" s="2">
        <v>1081</v>
      </c>
    </row>
    <row r="119" spans="1:5">
      <c r="A119" s="1" t="s">
        <v>7390</v>
      </c>
      <c r="B119" s="2">
        <v>21033</v>
      </c>
      <c r="C119" s="1" t="s">
        <v>7390</v>
      </c>
      <c r="D119" s="2" t="s">
        <v>7391</v>
      </c>
      <c r="E119" s="2">
        <v>2517</v>
      </c>
    </row>
    <row r="120" ht="24.75" spans="1:5">
      <c r="A120" s="1" t="s">
        <v>7392</v>
      </c>
      <c r="B120" s="2">
        <v>21034</v>
      </c>
      <c r="C120" s="1" t="s">
        <v>7392</v>
      </c>
      <c r="D120" s="1" t="s">
        <v>7393</v>
      </c>
      <c r="E120" s="2">
        <v>1082</v>
      </c>
    </row>
    <row r="121" spans="1:5">
      <c r="A121" s="1" t="s">
        <v>4615</v>
      </c>
      <c r="B121" s="2">
        <v>21035</v>
      </c>
      <c r="C121" s="1" t="s">
        <v>4615</v>
      </c>
      <c r="D121" s="1" t="s">
        <v>4616</v>
      </c>
      <c r="E121" s="2">
        <v>2419</v>
      </c>
    </row>
    <row r="122" spans="1:5">
      <c r="A122" s="1" t="s">
        <v>4077</v>
      </c>
      <c r="B122" s="2">
        <v>21036</v>
      </c>
      <c r="C122" s="1" t="s">
        <v>4077</v>
      </c>
      <c r="D122" s="1" t="s">
        <v>4078</v>
      </c>
      <c r="E122" s="2">
        <v>1037</v>
      </c>
    </row>
    <row r="123" ht="25.5" spans="1:5">
      <c r="A123" s="1" t="s">
        <v>7394</v>
      </c>
      <c r="B123" s="2">
        <v>21037</v>
      </c>
      <c r="C123" s="1" t="s">
        <v>7394</v>
      </c>
      <c r="D123" s="1" t="s">
        <v>4081</v>
      </c>
      <c r="E123" s="2">
        <v>1086</v>
      </c>
    </row>
    <row r="124" ht="25.5" spans="1:5">
      <c r="A124" s="1" t="s">
        <v>7395</v>
      </c>
      <c r="B124" s="2">
        <v>21038</v>
      </c>
      <c r="C124" s="1" t="s">
        <v>7395</v>
      </c>
      <c r="D124" s="1" t="s">
        <v>6250</v>
      </c>
      <c r="E124" s="2">
        <v>1085</v>
      </c>
    </row>
    <row r="125" spans="1:5">
      <c r="A125" s="1" t="s">
        <v>2596</v>
      </c>
      <c r="B125" s="2">
        <v>21039</v>
      </c>
      <c r="C125" s="1" t="s">
        <v>2596</v>
      </c>
      <c r="D125" s="1" t="s">
        <v>2597</v>
      </c>
      <c r="E125" s="2">
        <v>1040</v>
      </c>
    </row>
    <row r="126" spans="1:5">
      <c r="A126" s="2" t="s">
        <v>7396</v>
      </c>
      <c r="B126" s="2">
        <v>21040</v>
      </c>
      <c r="C126" s="2" t="s">
        <v>7396</v>
      </c>
      <c r="D126" s="1"/>
      <c r="E126" s="2">
        <v>1033</v>
      </c>
    </row>
    <row r="127" ht="24.75" spans="1:5">
      <c r="A127" s="1" t="s">
        <v>3158</v>
      </c>
      <c r="B127" s="2">
        <v>21041</v>
      </c>
      <c r="C127" s="1" t="s">
        <v>3158</v>
      </c>
      <c r="D127" s="1" t="s">
        <v>7397</v>
      </c>
      <c r="E127" s="2">
        <v>1039</v>
      </c>
    </row>
    <row r="128" ht="24.75" spans="1:5">
      <c r="A128" s="1" t="s">
        <v>7398</v>
      </c>
      <c r="B128" s="2">
        <v>21042</v>
      </c>
      <c r="C128" s="1" t="s">
        <v>7398</v>
      </c>
      <c r="D128" s="1" t="s">
        <v>7399</v>
      </c>
      <c r="E128" s="2">
        <v>1087</v>
      </c>
    </row>
    <row r="129" ht="25.5" spans="1:5">
      <c r="A129" s="1" t="s">
        <v>7400</v>
      </c>
      <c r="B129" s="2">
        <v>21043</v>
      </c>
      <c r="C129" s="1" t="s">
        <v>7400</v>
      </c>
      <c r="D129" s="1" t="s">
        <v>7401</v>
      </c>
      <c r="E129" s="2">
        <v>1061</v>
      </c>
    </row>
    <row r="130" ht="25.5" spans="1:5">
      <c r="A130" s="1" t="s">
        <v>7402</v>
      </c>
      <c r="B130" s="2">
        <v>21044</v>
      </c>
      <c r="C130" s="1" t="s">
        <v>7402</v>
      </c>
      <c r="D130" s="1"/>
      <c r="E130" s="2">
        <v>1032</v>
      </c>
    </row>
    <row r="131" ht="25.5" spans="1:5">
      <c r="A131" s="1" t="s">
        <v>7403</v>
      </c>
      <c r="B131" s="2">
        <v>21045</v>
      </c>
      <c r="C131" s="1" t="s">
        <v>7403</v>
      </c>
      <c r="D131" s="1"/>
      <c r="E131" s="2">
        <v>1083</v>
      </c>
    </row>
    <row r="132" spans="1:5">
      <c r="A132" s="1" t="s">
        <v>6581</v>
      </c>
      <c r="B132" s="2">
        <v>21046</v>
      </c>
      <c r="C132" s="1" t="s">
        <v>6581</v>
      </c>
      <c r="D132" s="1" t="s">
        <v>6582</v>
      </c>
      <c r="E132" s="2">
        <v>1036</v>
      </c>
    </row>
    <row r="133" spans="1:5">
      <c r="A133" s="1" t="s">
        <v>3084</v>
      </c>
      <c r="B133" s="2">
        <v>21047</v>
      </c>
      <c r="C133" s="1" t="s">
        <v>3084</v>
      </c>
      <c r="D133" s="1" t="s">
        <v>7404</v>
      </c>
      <c r="E133" s="2">
        <v>1064</v>
      </c>
    </row>
    <row r="134" ht="24.75" spans="1:5">
      <c r="A134" s="1" t="s">
        <v>7405</v>
      </c>
      <c r="B134" s="2">
        <v>21048</v>
      </c>
      <c r="C134" s="1" t="s">
        <v>7405</v>
      </c>
      <c r="D134" s="1"/>
      <c r="E134" s="2">
        <v>2455</v>
      </c>
    </row>
    <row r="135" spans="1:5">
      <c r="A135" s="1" t="s">
        <v>6746</v>
      </c>
      <c r="B135" s="2">
        <v>21049</v>
      </c>
      <c r="C135" s="1" t="s">
        <v>6746</v>
      </c>
      <c r="D135" s="1" t="s">
        <v>6747</v>
      </c>
      <c r="E135" s="2">
        <v>1911</v>
      </c>
    </row>
    <row r="136" ht="24.75" spans="1:5">
      <c r="A136" s="1" t="s">
        <v>7406</v>
      </c>
      <c r="B136" s="2">
        <v>21050</v>
      </c>
      <c r="C136" s="1" t="s">
        <v>7406</v>
      </c>
      <c r="D136" s="1" t="s">
        <v>7407</v>
      </c>
      <c r="E136" s="2">
        <v>2203</v>
      </c>
    </row>
    <row r="137" spans="1:5">
      <c r="A137" s="1" t="s">
        <v>2987</v>
      </c>
      <c r="B137" s="2">
        <v>21051</v>
      </c>
      <c r="C137" s="1" t="s">
        <v>2987</v>
      </c>
      <c r="D137" s="1" t="s">
        <v>2988</v>
      </c>
      <c r="E137" s="2">
        <v>2534</v>
      </c>
    </row>
    <row r="138" spans="1:5">
      <c r="A138" s="1" t="s">
        <v>5070</v>
      </c>
      <c r="B138" s="2">
        <v>21052</v>
      </c>
      <c r="C138" s="1" t="s">
        <v>5070</v>
      </c>
      <c r="D138" s="1" t="s">
        <v>5071</v>
      </c>
      <c r="E138" s="2">
        <v>1071</v>
      </c>
    </row>
    <row r="139" ht="25.5" spans="1:5">
      <c r="A139" s="1" t="s">
        <v>7408</v>
      </c>
      <c r="B139" s="2">
        <v>21053</v>
      </c>
      <c r="C139" s="1" t="s">
        <v>7408</v>
      </c>
      <c r="D139" s="1" t="s">
        <v>6536</v>
      </c>
      <c r="E139" s="2">
        <v>1075</v>
      </c>
    </row>
    <row r="140" ht="36" spans="1:5">
      <c r="A140" s="1" t="s">
        <v>3975</v>
      </c>
      <c r="B140" s="2">
        <v>21054</v>
      </c>
      <c r="C140" s="1" t="s">
        <v>3975</v>
      </c>
      <c r="D140" s="1"/>
      <c r="E140" s="2">
        <v>1912</v>
      </c>
    </row>
    <row r="141" ht="36.75" spans="1:5">
      <c r="A141" s="1" t="s">
        <v>7409</v>
      </c>
      <c r="B141" s="2">
        <v>21055</v>
      </c>
      <c r="C141" s="1" t="s">
        <v>7409</v>
      </c>
      <c r="D141" s="1" t="s">
        <v>347</v>
      </c>
      <c r="E141" s="2">
        <v>1060</v>
      </c>
    </row>
    <row r="142" spans="1:5">
      <c r="A142" s="1" t="s">
        <v>7410</v>
      </c>
      <c r="B142" s="2">
        <v>22001</v>
      </c>
      <c r="C142" s="1" t="s">
        <v>7410</v>
      </c>
      <c r="D142" s="1"/>
      <c r="E142" s="2">
        <v>1072</v>
      </c>
    </row>
    <row r="143" spans="1:5">
      <c r="A143" s="1" t="s">
        <v>7411</v>
      </c>
      <c r="B143" s="2">
        <v>22002</v>
      </c>
      <c r="C143" s="1" t="s">
        <v>7411</v>
      </c>
      <c r="D143" s="1" t="s">
        <v>7412</v>
      </c>
      <c r="E143" s="2">
        <v>1073</v>
      </c>
    </row>
    <row r="144" ht="25.5" spans="1:5">
      <c r="A144" s="1" t="s">
        <v>7413</v>
      </c>
      <c r="B144" s="2">
        <v>22003</v>
      </c>
      <c r="C144" s="1" t="s">
        <v>7413</v>
      </c>
      <c r="D144" s="1"/>
      <c r="E144" s="2">
        <v>1002</v>
      </c>
    </row>
    <row r="145" ht="25.5" spans="1:5">
      <c r="A145" s="1" t="s">
        <v>7414</v>
      </c>
      <c r="B145" s="2">
        <v>22004</v>
      </c>
      <c r="C145" s="1" t="s">
        <v>7414</v>
      </c>
      <c r="D145" s="1"/>
      <c r="E145" s="2">
        <v>1003</v>
      </c>
    </row>
    <row r="146" spans="1:5">
      <c r="A146" s="1" t="s">
        <v>7415</v>
      </c>
      <c r="B146" s="2">
        <v>22005</v>
      </c>
      <c r="C146" s="1" t="s">
        <v>7415</v>
      </c>
      <c r="D146" s="1"/>
      <c r="E146" s="2">
        <v>1066</v>
      </c>
    </row>
    <row r="147" spans="1:5">
      <c r="A147" s="1" t="s">
        <v>7416</v>
      </c>
      <c r="B147" s="2">
        <v>22006</v>
      </c>
      <c r="C147" s="1" t="s">
        <v>7416</v>
      </c>
      <c r="D147" s="1" t="s">
        <v>7417</v>
      </c>
      <c r="E147" s="2">
        <v>1977</v>
      </c>
    </row>
    <row r="148" spans="1:5">
      <c r="A148" s="1" t="s">
        <v>7418</v>
      </c>
      <c r="B148" s="2">
        <v>22007</v>
      </c>
      <c r="C148" s="1" t="s">
        <v>7418</v>
      </c>
      <c r="D148" s="1"/>
      <c r="E148" s="2">
        <v>1046</v>
      </c>
    </row>
    <row r="149" spans="1:5">
      <c r="A149" s="1" t="s">
        <v>7419</v>
      </c>
      <c r="B149" s="2">
        <v>22008</v>
      </c>
      <c r="C149" s="1" t="s">
        <v>7419</v>
      </c>
      <c r="D149" s="1" t="s">
        <v>7420</v>
      </c>
      <c r="E149" s="2">
        <v>1963</v>
      </c>
    </row>
    <row r="150" spans="1:5">
      <c r="A150" s="1" t="s">
        <v>7421</v>
      </c>
      <c r="B150" s="2">
        <v>22009</v>
      </c>
      <c r="C150" s="1" t="s">
        <v>7421</v>
      </c>
      <c r="D150" s="1"/>
      <c r="E150" s="2">
        <v>1065</v>
      </c>
    </row>
    <row r="151" spans="1:5">
      <c r="A151" s="1" t="s">
        <v>7422</v>
      </c>
      <c r="B151" s="2">
        <v>22010</v>
      </c>
      <c r="C151" s="1" t="s">
        <v>7422</v>
      </c>
      <c r="D151" s="1" t="s">
        <v>7423</v>
      </c>
      <c r="E151" s="2">
        <v>1913</v>
      </c>
    </row>
    <row r="152" spans="1:5">
      <c r="A152" s="1" t="s">
        <v>7424</v>
      </c>
      <c r="B152" s="2">
        <v>22011</v>
      </c>
      <c r="C152" s="1" t="s">
        <v>7424</v>
      </c>
      <c r="D152" s="1"/>
      <c r="E152" s="2">
        <v>1006</v>
      </c>
    </row>
    <row r="153" spans="1:5">
      <c r="A153" s="1" t="s">
        <v>7425</v>
      </c>
      <c r="B153" s="2">
        <v>22012</v>
      </c>
      <c r="C153" s="1" t="s">
        <v>7425</v>
      </c>
      <c r="D153" s="1" t="s">
        <v>7426</v>
      </c>
      <c r="E153" s="2">
        <v>1951</v>
      </c>
    </row>
    <row r="154" spans="1:5">
      <c r="A154" s="1" t="s">
        <v>7427</v>
      </c>
      <c r="B154" s="2">
        <v>22013</v>
      </c>
      <c r="C154" s="1" t="s">
        <v>7427</v>
      </c>
      <c r="D154" s="1"/>
      <c r="E154" s="2">
        <v>1056</v>
      </c>
    </row>
    <row r="155" spans="1:5">
      <c r="A155" s="1" t="s">
        <v>7428</v>
      </c>
      <c r="B155" s="2">
        <v>22014</v>
      </c>
      <c r="C155" s="1" t="s">
        <v>7428</v>
      </c>
      <c r="D155" s="1" t="s">
        <v>7429</v>
      </c>
      <c r="E155" s="2">
        <v>1970</v>
      </c>
    </row>
    <row r="156" spans="1:5">
      <c r="A156" s="1" t="s">
        <v>7430</v>
      </c>
      <c r="B156" s="2">
        <v>22015</v>
      </c>
      <c r="C156" s="1" t="s">
        <v>7430</v>
      </c>
      <c r="D156" s="1"/>
      <c r="E156" s="2">
        <v>2036</v>
      </c>
    </row>
    <row r="157" spans="1:5">
      <c r="A157" s="1" t="s">
        <v>7431</v>
      </c>
      <c r="B157" s="2">
        <v>22016</v>
      </c>
      <c r="C157" s="1" t="s">
        <v>7431</v>
      </c>
      <c r="D157" s="1" t="s">
        <v>7432</v>
      </c>
      <c r="E157" s="2">
        <v>2591</v>
      </c>
    </row>
    <row r="158" ht="24.75" spans="1:5">
      <c r="A158" s="1" t="s">
        <v>7433</v>
      </c>
      <c r="B158" s="2">
        <v>22017</v>
      </c>
      <c r="C158" s="1" t="s">
        <v>7433</v>
      </c>
      <c r="D158" s="1" t="s">
        <v>7434</v>
      </c>
      <c r="E158" s="2">
        <v>1070</v>
      </c>
    </row>
    <row r="159" ht="24.75" spans="1:5">
      <c r="A159" s="1" t="s">
        <v>7435</v>
      </c>
      <c r="B159" s="2">
        <v>22018</v>
      </c>
      <c r="C159" s="1" t="s">
        <v>7435</v>
      </c>
      <c r="D159" s="1" t="s">
        <v>7434</v>
      </c>
      <c r="E159" s="2">
        <v>2201</v>
      </c>
    </row>
    <row r="160" ht="24.75" spans="1:5">
      <c r="A160" s="1" t="s">
        <v>7436</v>
      </c>
      <c r="B160" s="2">
        <v>22019</v>
      </c>
      <c r="C160" s="1" t="s">
        <v>7436</v>
      </c>
      <c r="D160" s="1" t="s">
        <v>7437</v>
      </c>
      <c r="E160" s="2">
        <v>1013</v>
      </c>
    </row>
    <row r="161" ht="24.75" spans="1:5">
      <c r="A161" s="1" t="s">
        <v>7438</v>
      </c>
      <c r="B161" s="2">
        <v>22020</v>
      </c>
      <c r="C161" s="1" t="s">
        <v>7438</v>
      </c>
      <c r="D161" s="1"/>
      <c r="E161" s="2">
        <v>2187</v>
      </c>
    </row>
    <row r="162" spans="1:5">
      <c r="A162" s="1" t="s">
        <v>3507</v>
      </c>
      <c r="B162" s="2">
        <v>22021</v>
      </c>
      <c r="C162" s="1" t="s">
        <v>3507</v>
      </c>
      <c r="D162" s="1"/>
      <c r="E162" s="2">
        <v>1080</v>
      </c>
    </row>
    <row r="163" ht="25.5" spans="1:5">
      <c r="A163" s="1" t="s">
        <v>7439</v>
      </c>
      <c r="B163" s="2">
        <v>22022</v>
      </c>
      <c r="C163" s="1" t="s">
        <v>7439</v>
      </c>
      <c r="D163" s="1"/>
      <c r="E163" s="3">
        <v>10502186</v>
      </c>
    </row>
    <row r="164" spans="1:5">
      <c r="A164" s="1" t="s">
        <v>4768</v>
      </c>
      <c r="B164" s="2">
        <v>22023</v>
      </c>
      <c r="C164" s="1" t="s">
        <v>4768</v>
      </c>
      <c r="D164" s="1"/>
      <c r="E164" s="2">
        <v>1741</v>
      </c>
    </row>
    <row r="165" ht="25.5" spans="1:5">
      <c r="A165" s="1" t="s">
        <v>7440</v>
      </c>
      <c r="B165" s="2">
        <v>22024</v>
      </c>
      <c r="C165" s="1" t="s">
        <v>7440</v>
      </c>
      <c r="D165" s="1"/>
      <c r="E165" s="2">
        <v>2197</v>
      </c>
    </row>
    <row r="166" ht="37.5" spans="1:5">
      <c r="A166" s="1" t="s">
        <v>7441</v>
      </c>
      <c r="B166" s="2">
        <v>22025</v>
      </c>
      <c r="C166" s="1" t="s">
        <v>7441</v>
      </c>
      <c r="D166" s="1"/>
      <c r="E166" s="2">
        <v>2073</v>
      </c>
    </row>
    <row r="167" ht="37.5" spans="1:5">
      <c r="A167" s="1" t="s">
        <v>7442</v>
      </c>
      <c r="B167" s="2">
        <v>22025</v>
      </c>
      <c r="C167" s="1" t="s">
        <v>7442</v>
      </c>
      <c r="D167" s="1"/>
      <c r="E167" s="2">
        <v>1043</v>
      </c>
    </row>
    <row r="168" ht="36" spans="1:5">
      <c r="A168" s="1" t="s">
        <v>7443</v>
      </c>
      <c r="B168" s="2">
        <v>22026</v>
      </c>
      <c r="C168" s="1" t="s">
        <v>7443</v>
      </c>
      <c r="D168" s="1"/>
      <c r="E168" s="2">
        <v>1979</v>
      </c>
    </row>
    <row r="169" ht="24" spans="1:5">
      <c r="A169" s="1" t="s">
        <v>7444</v>
      </c>
      <c r="B169" s="2">
        <v>22027</v>
      </c>
      <c r="C169" s="1" t="s">
        <v>7444</v>
      </c>
      <c r="D169" s="1"/>
      <c r="E169" s="2">
        <v>1980</v>
      </c>
    </row>
    <row r="170" ht="24" spans="1:5">
      <c r="A170" s="1" t="s">
        <v>7445</v>
      </c>
      <c r="B170" s="2">
        <v>22028</v>
      </c>
      <c r="C170" s="1" t="s">
        <v>7445</v>
      </c>
      <c r="D170" s="1"/>
      <c r="E170" s="2">
        <v>1981</v>
      </c>
    </row>
    <row r="171" ht="24" spans="1:5">
      <c r="A171" s="1" t="s">
        <v>1682</v>
      </c>
      <c r="B171" s="2">
        <v>22029</v>
      </c>
      <c r="C171" s="1" t="s">
        <v>1682</v>
      </c>
      <c r="D171" s="1"/>
      <c r="E171" s="2">
        <v>1014</v>
      </c>
    </row>
    <row r="172" ht="36" spans="1:5">
      <c r="A172" s="1" t="s">
        <v>7446</v>
      </c>
      <c r="B172" s="2">
        <v>22030</v>
      </c>
      <c r="C172" s="1" t="s">
        <v>7446</v>
      </c>
      <c r="D172" s="1"/>
      <c r="E172" s="2">
        <v>1015</v>
      </c>
    </row>
    <row r="173" ht="49.5" spans="1:5">
      <c r="A173" s="1" t="s">
        <v>7447</v>
      </c>
      <c r="B173" s="2">
        <v>22031</v>
      </c>
      <c r="C173" s="1" t="s">
        <v>7447</v>
      </c>
      <c r="D173" s="1" t="s">
        <v>1681</v>
      </c>
      <c r="E173" s="2">
        <v>1952</v>
      </c>
    </row>
    <row r="174" spans="1:5">
      <c r="A174" s="1" t="s">
        <v>4607</v>
      </c>
      <c r="B174" s="2">
        <v>22032</v>
      </c>
      <c r="C174" s="1" t="s">
        <v>4607</v>
      </c>
      <c r="D174" s="2" t="s">
        <v>7448</v>
      </c>
      <c r="E174" s="2">
        <v>1984</v>
      </c>
    </row>
    <row r="175" spans="1:5">
      <c r="A175" s="1" t="s">
        <v>5225</v>
      </c>
      <c r="B175" s="2">
        <v>22033</v>
      </c>
      <c r="C175" s="1" t="s">
        <v>5225</v>
      </c>
      <c r="D175" s="2" t="s">
        <v>5226</v>
      </c>
      <c r="E175" s="2">
        <v>1982</v>
      </c>
    </row>
    <row r="176" ht="24.75" spans="1:5">
      <c r="A176" s="1" t="s">
        <v>3513</v>
      </c>
      <c r="B176" s="2">
        <v>22034</v>
      </c>
      <c r="C176" s="1" t="s">
        <v>3513</v>
      </c>
      <c r="D176" s="2" t="s">
        <v>7449</v>
      </c>
      <c r="E176" s="2">
        <v>2193</v>
      </c>
    </row>
    <row r="177" spans="1:5">
      <c r="A177" s="1" t="s">
        <v>112</v>
      </c>
      <c r="B177" s="2">
        <v>22035</v>
      </c>
      <c r="C177" s="1" t="s">
        <v>112</v>
      </c>
      <c r="D177" s="1" t="s">
        <v>113</v>
      </c>
      <c r="E177" s="2">
        <v>2423</v>
      </c>
    </row>
    <row r="178" spans="1:5">
      <c r="A178" s="1" t="s">
        <v>115</v>
      </c>
      <c r="B178" s="2">
        <v>22036</v>
      </c>
      <c r="C178" s="1" t="s">
        <v>115</v>
      </c>
      <c r="D178" s="2" t="s">
        <v>116</v>
      </c>
      <c r="E178" s="2">
        <v>1976</v>
      </c>
    </row>
    <row r="179" spans="1:5">
      <c r="A179" s="1" t="s">
        <v>3490</v>
      </c>
      <c r="B179" s="2">
        <v>22037</v>
      </c>
      <c r="C179" s="1" t="s">
        <v>3490</v>
      </c>
      <c r="D179" s="1" t="s">
        <v>3491</v>
      </c>
      <c r="E179" s="2">
        <v>1858</v>
      </c>
    </row>
    <row r="180" spans="1:5">
      <c r="A180" s="1" t="s">
        <v>7450</v>
      </c>
      <c r="B180" s="2">
        <v>22038</v>
      </c>
      <c r="C180" s="1" t="s">
        <v>7450</v>
      </c>
      <c r="D180" s="1" t="s">
        <v>7451</v>
      </c>
      <c r="E180" s="2">
        <v>2422</v>
      </c>
    </row>
    <row r="181" spans="1:5">
      <c r="A181" s="1" t="s">
        <v>7452</v>
      </c>
      <c r="B181" s="2">
        <v>22039</v>
      </c>
      <c r="C181" s="1" t="s">
        <v>7452</v>
      </c>
      <c r="D181" s="2" t="s">
        <v>7453</v>
      </c>
      <c r="E181" s="2">
        <v>1018</v>
      </c>
    </row>
    <row r="182" spans="1:5">
      <c r="A182" s="1" t="s">
        <v>7454</v>
      </c>
      <c r="B182" s="2">
        <v>22040</v>
      </c>
      <c r="C182" s="1" t="s">
        <v>7454</v>
      </c>
      <c r="D182" s="2" t="s">
        <v>6558</v>
      </c>
      <c r="E182" s="2">
        <v>1022</v>
      </c>
    </row>
    <row r="183" spans="1:5">
      <c r="A183" s="1" t="s">
        <v>7455</v>
      </c>
      <c r="B183" s="2">
        <v>22041</v>
      </c>
      <c r="C183" s="1" t="s">
        <v>7455</v>
      </c>
      <c r="D183" s="2" t="s">
        <v>3637</v>
      </c>
      <c r="E183" s="2">
        <v>1983</v>
      </c>
    </row>
    <row r="184" spans="1:5">
      <c r="A184" s="1" t="s">
        <v>3999</v>
      </c>
      <c r="B184" s="2">
        <v>22042</v>
      </c>
      <c r="C184" s="1" t="s">
        <v>3999</v>
      </c>
      <c r="D184" s="2" t="s">
        <v>4000</v>
      </c>
      <c r="E184" s="2">
        <v>1021</v>
      </c>
    </row>
    <row r="185" spans="1:5">
      <c r="A185" s="1" t="s">
        <v>7456</v>
      </c>
      <c r="B185" s="2">
        <v>22043</v>
      </c>
      <c r="C185" s="1" t="s">
        <v>7456</v>
      </c>
      <c r="D185" s="2" t="s">
        <v>6561</v>
      </c>
      <c r="E185" s="2">
        <v>1020</v>
      </c>
    </row>
    <row r="186" ht="24" spans="1:5">
      <c r="A186" s="1" t="s">
        <v>1454</v>
      </c>
      <c r="B186" s="2">
        <v>22044</v>
      </c>
      <c r="C186" s="1" t="s">
        <v>1454</v>
      </c>
      <c r="D186" s="2" t="s">
        <v>1455</v>
      </c>
      <c r="E186" s="2">
        <v>1029</v>
      </c>
    </row>
    <row r="187" ht="24" spans="1:5">
      <c r="A187" s="1" t="s">
        <v>1397</v>
      </c>
      <c r="B187" s="2">
        <v>22045</v>
      </c>
      <c r="C187" s="1" t="s">
        <v>1397</v>
      </c>
      <c r="D187" s="2" t="s">
        <v>1398</v>
      </c>
      <c r="E187" s="2">
        <v>1028</v>
      </c>
    </row>
    <row r="188" ht="24" spans="1:5">
      <c r="A188" s="1" t="s">
        <v>1439</v>
      </c>
      <c r="B188" s="2">
        <v>22046</v>
      </c>
      <c r="C188" s="1" t="s">
        <v>1439</v>
      </c>
      <c r="D188" s="2" t="s">
        <v>1440</v>
      </c>
      <c r="E188" s="2">
        <v>1958</v>
      </c>
    </row>
    <row r="189" ht="24" spans="1:5">
      <c r="A189" s="1" t="s">
        <v>4811</v>
      </c>
      <c r="B189" s="2">
        <v>22047</v>
      </c>
      <c r="C189" s="1" t="s">
        <v>4811</v>
      </c>
      <c r="D189" s="2" t="s">
        <v>4812</v>
      </c>
      <c r="E189" s="1"/>
    </row>
    <row r="190" ht="24" spans="1:5">
      <c r="A190" s="1" t="s">
        <v>3807</v>
      </c>
      <c r="B190" s="2">
        <v>22048</v>
      </c>
      <c r="C190" s="1" t="s">
        <v>3807</v>
      </c>
      <c r="D190" s="2" t="s">
        <v>7457</v>
      </c>
      <c r="E190" s="2">
        <v>1974</v>
      </c>
    </row>
    <row r="191" spans="1:5">
      <c r="A191" s="1" t="s">
        <v>6200</v>
      </c>
      <c r="B191" s="2">
        <v>22049</v>
      </c>
      <c r="C191" s="1" t="s">
        <v>6200</v>
      </c>
      <c r="D191" s="2" t="s">
        <v>7458</v>
      </c>
      <c r="E191" s="2">
        <v>1009</v>
      </c>
    </row>
    <row r="192" ht="36" spans="1:5">
      <c r="A192" s="1" t="s">
        <v>3805</v>
      </c>
      <c r="B192" s="2">
        <v>22050</v>
      </c>
      <c r="C192" s="1" t="s">
        <v>3805</v>
      </c>
      <c r="D192" s="2" t="s">
        <v>3806</v>
      </c>
      <c r="E192" s="2">
        <v>1973</v>
      </c>
    </row>
    <row r="193" ht="36" spans="1:5">
      <c r="A193" s="1" t="s">
        <v>3997</v>
      </c>
      <c r="B193" s="2">
        <v>22051</v>
      </c>
      <c r="C193" s="1" t="s">
        <v>3997</v>
      </c>
      <c r="D193" s="2" t="s">
        <v>3998</v>
      </c>
      <c r="E193" s="2">
        <v>2599</v>
      </c>
    </row>
    <row r="194" ht="36" spans="1:5">
      <c r="A194" s="1" t="s">
        <v>7459</v>
      </c>
      <c r="B194" s="2">
        <v>22052</v>
      </c>
      <c r="C194" s="1" t="s">
        <v>7459</v>
      </c>
      <c r="D194" s="2" t="s">
        <v>1401</v>
      </c>
      <c r="E194" s="2">
        <v>2602</v>
      </c>
    </row>
    <row r="195" spans="1:5">
      <c r="A195" s="1" t="s">
        <v>7460</v>
      </c>
      <c r="B195" s="2">
        <v>23001</v>
      </c>
      <c r="C195" s="1" t="s">
        <v>7460</v>
      </c>
      <c r="D195" s="1"/>
      <c r="E195" s="2">
        <v>1045</v>
      </c>
    </row>
    <row r="196" spans="1:5">
      <c r="A196" s="1" t="s">
        <v>7461</v>
      </c>
      <c r="B196" s="2">
        <v>23002</v>
      </c>
      <c r="C196" s="1" t="s">
        <v>7461</v>
      </c>
      <c r="D196" s="1" t="s">
        <v>7462</v>
      </c>
      <c r="E196" s="2">
        <v>1017</v>
      </c>
    </row>
    <row r="197" ht="25.5" spans="1:5">
      <c r="A197" s="1" t="s">
        <v>7463</v>
      </c>
      <c r="B197" s="2">
        <v>23003</v>
      </c>
      <c r="C197" s="1" t="s">
        <v>7463</v>
      </c>
      <c r="D197" s="1" t="s">
        <v>7464</v>
      </c>
      <c r="E197" s="2">
        <v>1005</v>
      </c>
    </row>
    <row r="198" ht="25.5" spans="1:5">
      <c r="A198" s="1" t="s">
        <v>7465</v>
      </c>
      <c r="B198" s="2">
        <v>23004</v>
      </c>
      <c r="C198" s="1" t="s">
        <v>7465</v>
      </c>
      <c r="D198" s="1"/>
      <c r="E198" s="2">
        <v>1048</v>
      </c>
    </row>
    <row r="199" ht="24.75" spans="1:5">
      <c r="A199" s="1" t="s">
        <v>3316</v>
      </c>
      <c r="B199" s="2">
        <v>23005</v>
      </c>
      <c r="C199" s="1" t="s">
        <v>3316</v>
      </c>
      <c r="D199" s="1" t="s">
        <v>7466</v>
      </c>
      <c r="E199" s="2">
        <v>2199</v>
      </c>
    </row>
    <row r="200" ht="24.75" spans="1:5">
      <c r="A200" s="1" t="s">
        <v>4981</v>
      </c>
      <c r="B200" s="2">
        <v>23006</v>
      </c>
      <c r="C200" s="1" t="s">
        <v>4981</v>
      </c>
      <c r="D200" s="1" t="s">
        <v>7467</v>
      </c>
      <c r="E200" s="2">
        <v>2188</v>
      </c>
    </row>
    <row r="201" ht="25.5" spans="1:5">
      <c r="A201" s="1" t="s">
        <v>7468</v>
      </c>
      <c r="B201" s="2">
        <v>23007</v>
      </c>
      <c r="C201" s="1" t="s">
        <v>7468</v>
      </c>
      <c r="D201" s="1"/>
      <c r="E201" s="2">
        <v>2202</v>
      </c>
    </row>
    <row r="202" ht="24.75" spans="1:5">
      <c r="A202" s="1" t="s">
        <v>5467</v>
      </c>
      <c r="B202" s="2">
        <v>23008</v>
      </c>
      <c r="C202" s="1" t="s">
        <v>5467</v>
      </c>
      <c r="D202" s="1" t="s">
        <v>7469</v>
      </c>
      <c r="E202" s="2">
        <v>2676</v>
      </c>
    </row>
    <row r="203" spans="1:5">
      <c r="A203" s="1" t="s">
        <v>6568</v>
      </c>
      <c r="B203" s="2">
        <v>23009</v>
      </c>
      <c r="C203" s="1" t="s">
        <v>6568</v>
      </c>
      <c r="D203" s="1"/>
      <c r="E203" s="2">
        <v>1660</v>
      </c>
    </row>
    <row r="204" ht="36" spans="1:5">
      <c r="A204" s="1" t="s">
        <v>6570</v>
      </c>
      <c r="B204" s="2">
        <v>23010</v>
      </c>
      <c r="C204" s="1" t="s">
        <v>6570</v>
      </c>
      <c r="D204" s="1"/>
      <c r="E204" s="2">
        <v>1975</v>
      </c>
    </row>
    <row r="205" ht="24.75" spans="1:5">
      <c r="A205" s="1" t="s">
        <v>7470</v>
      </c>
      <c r="B205" s="2">
        <v>23011</v>
      </c>
      <c r="C205" s="1" t="s">
        <v>7470</v>
      </c>
      <c r="D205" s="1" t="s">
        <v>4940</v>
      </c>
      <c r="E205" s="2">
        <v>2421</v>
      </c>
    </row>
    <row r="206" ht="24.75" spans="1:5">
      <c r="A206" s="1" t="s">
        <v>7471</v>
      </c>
      <c r="B206" s="2">
        <v>23012</v>
      </c>
      <c r="C206" s="1" t="s">
        <v>7471</v>
      </c>
      <c r="D206" s="1" t="s">
        <v>1665</v>
      </c>
      <c r="E206" s="2">
        <v>1067</v>
      </c>
    </row>
    <row r="207" ht="24.75" spans="1:5">
      <c r="A207" s="1" t="s">
        <v>7472</v>
      </c>
      <c r="B207" s="2">
        <v>23013</v>
      </c>
      <c r="C207" s="1" t="s">
        <v>7472</v>
      </c>
      <c r="D207" s="1" t="s">
        <v>1671</v>
      </c>
      <c r="E207" s="2">
        <v>1079</v>
      </c>
    </row>
    <row r="208" spans="1:5">
      <c r="A208" s="1" t="s">
        <v>898</v>
      </c>
      <c r="B208" s="2">
        <v>23014</v>
      </c>
      <c r="C208" s="1" t="s">
        <v>898</v>
      </c>
      <c r="D208" s="1"/>
      <c r="E208" s="2">
        <v>2190</v>
      </c>
    </row>
    <row r="209" spans="1:5">
      <c r="A209" s="1" t="s">
        <v>4572</v>
      </c>
      <c r="B209" s="2">
        <v>23015</v>
      </c>
      <c r="C209" s="1" t="s">
        <v>4572</v>
      </c>
      <c r="D209" s="1"/>
      <c r="E209" s="2">
        <v>1749</v>
      </c>
    </row>
    <row r="210" spans="1:5">
      <c r="A210" s="1" t="s">
        <v>4568</v>
      </c>
      <c r="B210" s="2">
        <v>23016</v>
      </c>
      <c r="C210" s="1" t="s">
        <v>4568</v>
      </c>
      <c r="D210" s="1"/>
      <c r="E210" s="2">
        <v>2451</v>
      </c>
    </row>
    <row r="211" spans="1:5">
      <c r="A211" s="1" t="s">
        <v>4570</v>
      </c>
      <c r="B211" s="2">
        <v>23017</v>
      </c>
      <c r="C211" s="1" t="s">
        <v>4570</v>
      </c>
      <c r="D211" s="1"/>
      <c r="E211" s="1"/>
    </row>
    <row r="212" spans="1:5">
      <c r="A212" s="1" t="s">
        <v>4574</v>
      </c>
      <c r="B212" s="2">
        <v>23018</v>
      </c>
      <c r="C212" s="1" t="s">
        <v>4574</v>
      </c>
      <c r="D212" s="1" t="s">
        <v>4575</v>
      </c>
      <c r="E212" s="2">
        <v>1008</v>
      </c>
    </row>
    <row r="213" spans="1:5">
      <c r="A213" s="1" t="s">
        <v>5221</v>
      </c>
      <c r="B213" s="2">
        <v>23019</v>
      </c>
      <c r="C213" s="1" t="s">
        <v>5221</v>
      </c>
      <c r="D213" s="1"/>
      <c r="E213" s="2">
        <v>2418</v>
      </c>
    </row>
    <row r="214" spans="1:5">
      <c r="A214" s="1" t="s">
        <v>5218</v>
      </c>
      <c r="B214" s="2">
        <v>23020</v>
      </c>
      <c r="C214" s="1" t="s">
        <v>5218</v>
      </c>
      <c r="D214" s="1" t="s">
        <v>5219</v>
      </c>
      <c r="E214" s="2">
        <v>1859</v>
      </c>
    </row>
    <row r="215" spans="1:5">
      <c r="A215" s="1" t="s">
        <v>5502</v>
      </c>
      <c r="B215" s="2">
        <v>23021</v>
      </c>
      <c r="C215" s="1" t="s">
        <v>5502</v>
      </c>
      <c r="D215" s="1"/>
      <c r="E215" s="2">
        <v>2548</v>
      </c>
    </row>
    <row r="216" spans="1:5">
      <c r="A216" s="1" t="s">
        <v>5500</v>
      </c>
      <c r="B216" s="2">
        <v>23022</v>
      </c>
      <c r="C216" s="1" t="s">
        <v>5500</v>
      </c>
      <c r="D216" s="1"/>
      <c r="E216" s="2">
        <v>2198</v>
      </c>
    </row>
    <row r="217" spans="1:5">
      <c r="A217" s="1" t="s">
        <v>3511</v>
      </c>
      <c r="B217" s="2">
        <v>23023</v>
      </c>
      <c r="C217" s="1" t="s">
        <v>3511</v>
      </c>
      <c r="D217" s="1"/>
      <c r="E217" s="2">
        <v>2194</v>
      </c>
    </row>
    <row r="218" spans="1:5">
      <c r="A218" s="1" t="s">
        <v>3505</v>
      </c>
      <c r="B218" s="2">
        <v>23024</v>
      </c>
      <c r="C218" s="1" t="s">
        <v>3505</v>
      </c>
      <c r="D218" s="1"/>
      <c r="E218" s="2">
        <v>2195</v>
      </c>
    </row>
    <row r="219" spans="1:5">
      <c r="A219" s="1" t="s">
        <v>3509</v>
      </c>
      <c r="B219" s="2">
        <v>23025</v>
      </c>
      <c r="C219" s="1" t="s">
        <v>3509</v>
      </c>
      <c r="D219" s="1"/>
      <c r="E219" s="2">
        <v>2196</v>
      </c>
    </row>
    <row r="220" spans="1:5">
      <c r="A220" s="1" t="s">
        <v>3903</v>
      </c>
      <c r="B220" s="2">
        <v>23026</v>
      </c>
      <c r="C220" s="1" t="s">
        <v>3903</v>
      </c>
      <c r="D220" s="1" t="s">
        <v>3904</v>
      </c>
      <c r="E220" s="2">
        <v>2901</v>
      </c>
    </row>
    <row r="221" ht="24.75" spans="1:5">
      <c r="A221" s="1" t="s">
        <v>3871</v>
      </c>
      <c r="B221" s="2">
        <v>23027</v>
      </c>
      <c r="C221" s="1" t="s">
        <v>3871</v>
      </c>
      <c r="D221" s="1" t="s">
        <v>7473</v>
      </c>
      <c r="E221" s="2">
        <v>1589</v>
      </c>
    </row>
    <row r="222" spans="1:5">
      <c r="A222" s="1" t="s">
        <v>7474</v>
      </c>
      <c r="B222" s="2">
        <v>23028</v>
      </c>
      <c r="C222" s="1" t="s">
        <v>7474</v>
      </c>
      <c r="D222" s="1"/>
      <c r="E222" s="2">
        <v>1026</v>
      </c>
    </row>
    <row r="223" ht="24" spans="1:5">
      <c r="A223" s="1" t="s">
        <v>6579</v>
      </c>
      <c r="B223" s="2">
        <v>23029</v>
      </c>
      <c r="C223" s="1" t="s">
        <v>6579</v>
      </c>
      <c r="D223" s="1" t="s">
        <v>6580</v>
      </c>
      <c r="E223" s="2">
        <v>2600</v>
      </c>
    </row>
    <row r="224" spans="1:5">
      <c r="A224" s="1" t="s">
        <v>4102</v>
      </c>
      <c r="B224" s="2">
        <v>23030</v>
      </c>
      <c r="C224" s="1" t="s">
        <v>4102</v>
      </c>
      <c r="D224" s="1"/>
      <c r="E224" s="2">
        <v>1023</v>
      </c>
    </row>
    <row r="225" spans="1:5">
      <c r="A225" s="1" t="s">
        <v>7475</v>
      </c>
      <c r="B225" s="2">
        <v>23031</v>
      </c>
      <c r="C225" s="1" t="s">
        <v>7475</v>
      </c>
      <c r="D225" s="1"/>
      <c r="E225" s="1"/>
    </row>
    <row r="226" spans="1:5">
      <c r="A226" s="1" t="s">
        <v>3484</v>
      </c>
      <c r="B226" s="2">
        <v>23032</v>
      </c>
      <c r="C226" s="1" t="s">
        <v>3484</v>
      </c>
      <c r="D226" s="1"/>
      <c r="E226" s="2">
        <v>2420</v>
      </c>
    </row>
    <row r="227" spans="1:5">
      <c r="A227" s="1" t="s">
        <v>5453</v>
      </c>
      <c r="B227" s="2">
        <v>23033</v>
      </c>
      <c r="C227" s="1" t="s">
        <v>5453</v>
      </c>
      <c r="D227" s="1" t="s">
        <v>5454</v>
      </c>
      <c r="E227" s="2">
        <v>2204</v>
      </c>
    </row>
    <row r="228" spans="1:5">
      <c r="A228" s="1" t="s">
        <v>3478</v>
      </c>
      <c r="B228" s="2">
        <v>23034</v>
      </c>
      <c r="C228" s="1" t="s">
        <v>3478</v>
      </c>
      <c r="D228" s="1" t="s">
        <v>3479</v>
      </c>
      <c r="E228" s="2">
        <v>2191</v>
      </c>
    </row>
    <row r="229" spans="1:5">
      <c r="A229" s="1" t="s">
        <v>5450</v>
      </c>
      <c r="B229" s="2">
        <v>23035</v>
      </c>
      <c r="C229" s="1" t="s">
        <v>5450</v>
      </c>
      <c r="D229" s="1" t="s">
        <v>7476</v>
      </c>
      <c r="E229" s="2">
        <v>2417</v>
      </c>
    </row>
    <row r="230" ht="36.75" spans="1:5">
      <c r="A230" s="1" t="s">
        <v>2252</v>
      </c>
      <c r="B230" s="2">
        <v>23036</v>
      </c>
      <c r="C230" s="1" t="s">
        <v>2252</v>
      </c>
      <c r="D230" s="1" t="s">
        <v>7477</v>
      </c>
      <c r="E230" s="2">
        <v>3083</v>
      </c>
    </row>
    <row r="231" ht="24" spans="1:5">
      <c r="A231" s="1" t="s">
        <v>4634</v>
      </c>
      <c r="B231" s="2">
        <v>23037</v>
      </c>
      <c r="C231" s="1" t="s">
        <v>4634</v>
      </c>
      <c r="D231" s="1" t="s">
        <v>4635</v>
      </c>
      <c r="E231" s="2">
        <v>3057</v>
      </c>
    </row>
    <row r="232" spans="1:5">
      <c r="A232" s="1" t="s">
        <v>5447</v>
      </c>
      <c r="B232" s="2">
        <v>23038</v>
      </c>
      <c r="C232" s="1" t="s">
        <v>5447</v>
      </c>
      <c r="D232" s="1" t="s">
        <v>5448</v>
      </c>
      <c r="E232" s="2">
        <v>1076</v>
      </c>
    </row>
    <row r="233" spans="1:5">
      <c r="A233" s="1" t="s">
        <v>6411</v>
      </c>
      <c r="B233" s="2">
        <v>23039</v>
      </c>
      <c r="C233" s="1" t="s">
        <v>6411</v>
      </c>
      <c r="D233" s="1" t="s">
        <v>6412</v>
      </c>
      <c r="E233" s="2">
        <v>1069</v>
      </c>
    </row>
    <row r="234" spans="1:5">
      <c r="A234" s="1" t="s">
        <v>3972</v>
      </c>
      <c r="B234" s="2">
        <v>23040</v>
      </c>
      <c r="C234" s="1" t="s">
        <v>3972</v>
      </c>
      <c r="D234" s="1" t="s">
        <v>7478</v>
      </c>
      <c r="E234" s="2">
        <v>1063</v>
      </c>
    </row>
    <row r="235" spans="1:5">
      <c r="A235" s="1" t="s">
        <v>6190</v>
      </c>
      <c r="B235" s="2">
        <v>23041</v>
      </c>
      <c r="C235" s="1" t="s">
        <v>6190</v>
      </c>
      <c r="D235" s="1" t="s">
        <v>6191</v>
      </c>
      <c r="E235" s="2">
        <v>1062</v>
      </c>
    </row>
    <row r="236" spans="1:5">
      <c r="A236" s="1" t="s">
        <v>1408</v>
      </c>
      <c r="B236" s="2">
        <v>23042</v>
      </c>
      <c r="C236" s="1" t="s">
        <v>1408</v>
      </c>
      <c r="D236" s="1"/>
      <c r="E236" s="2">
        <v>2189</v>
      </c>
    </row>
    <row r="237" spans="1:5">
      <c r="A237" s="1" t="s">
        <v>7087</v>
      </c>
      <c r="B237" s="2">
        <v>23043</v>
      </c>
      <c r="C237" s="1" t="s">
        <v>7087</v>
      </c>
      <c r="D237" s="1"/>
      <c r="E237" s="2">
        <v>2192</v>
      </c>
    </row>
    <row r="238" ht="36" spans="1:5">
      <c r="A238" s="1" t="s">
        <v>7479</v>
      </c>
      <c r="B238" s="2">
        <v>23044</v>
      </c>
      <c r="C238" s="1" t="s">
        <v>7479</v>
      </c>
      <c r="D238" s="1" t="s">
        <v>7480</v>
      </c>
      <c r="E238" s="2">
        <v>1582</v>
      </c>
    </row>
    <row r="239" ht="36" spans="1:5">
      <c r="A239" s="1" t="s">
        <v>7481</v>
      </c>
      <c r="B239" s="2">
        <v>23045</v>
      </c>
      <c r="C239" s="1" t="s">
        <v>7481</v>
      </c>
      <c r="D239" s="1" t="s">
        <v>7482</v>
      </c>
      <c r="E239" s="2">
        <v>1581</v>
      </c>
    </row>
    <row r="240" ht="36" spans="1:5">
      <c r="A240" s="1" t="s">
        <v>5265</v>
      </c>
      <c r="B240" s="2">
        <v>23046</v>
      </c>
      <c r="C240" s="1" t="s">
        <v>5265</v>
      </c>
      <c r="D240" s="1"/>
      <c r="E240" s="2">
        <v>1612</v>
      </c>
    </row>
    <row r="241" ht="36" spans="1:5">
      <c r="A241" s="1" t="s">
        <v>7483</v>
      </c>
      <c r="B241" s="2">
        <v>23047</v>
      </c>
      <c r="C241" s="1" t="s">
        <v>7483</v>
      </c>
      <c r="D241" s="1"/>
      <c r="E241" s="2">
        <v>1705</v>
      </c>
    </row>
    <row r="242" ht="48" spans="1:5">
      <c r="A242" s="1" t="s">
        <v>7484</v>
      </c>
      <c r="B242" s="2">
        <v>23048</v>
      </c>
      <c r="C242" s="1" t="s">
        <v>7484</v>
      </c>
      <c r="D242" s="1"/>
      <c r="E242" s="2">
        <v>1703</v>
      </c>
    </row>
    <row r="243" ht="61.5" spans="1:5">
      <c r="A243" s="1" t="s">
        <v>7485</v>
      </c>
      <c r="B243" s="2">
        <v>23049</v>
      </c>
      <c r="C243" s="1" t="s">
        <v>7485</v>
      </c>
      <c r="D243" s="1" t="s">
        <v>1681</v>
      </c>
      <c r="E243" s="2">
        <v>1041</v>
      </c>
    </row>
    <row r="244" ht="61.5" spans="1:5">
      <c r="A244" s="1" t="s">
        <v>7486</v>
      </c>
      <c r="B244" s="2">
        <v>23050</v>
      </c>
      <c r="C244" s="1" t="s">
        <v>7486</v>
      </c>
      <c r="D244" s="1" t="s">
        <v>7487</v>
      </c>
      <c r="E244" s="2">
        <v>3070</v>
      </c>
    </row>
    <row r="245" spans="1:5">
      <c r="A245" s="1" t="s">
        <v>118</v>
      </c>
      <c r="B245" s="2">
        <v>23052</v>
      </c>
      <c r="C245" s="1" t="s">
        <v>118</v>
      </c>
      <c r="D245" s="1" t="s">
        <v>7488</v>
      </c>
      <c r="E245" s="1"/>
    </row>
    <row r="246" ht="25.5" spans="1:5">
      <c r="A246" s="1" t="s">
        <v>7489</v>
      </c>
      <c r="B246" s="2">
        <v>31001</v>
      </c>
      <c r="C246" s="1" t="s">
        <v>7489</v>
      </c>
      <c r="D246" s="1"/>
      <c r="E246" s="3">
        <v>12031257</v>
      </c>
    </row>
    <row r="247" spans="1:5">
      <c r="A247" s="1" t="s">
        <v>7201</v>
      </c>
      <c r="B247" s="2">
        <v>31002</v>
      </c>
      <c r="C247" s="1" t="s">
        <v>7201</v>
      </c>
      <c r="D247" s="1" t="s">
        <v>7202</v>
      </c>
      <c r="E247" s="2">
        <v>1265</v>
      </c>
    </row>
    <row r="248" spans="1:5">
      <c r="A248" s="2" t="s">
        <v>7490</v>
      </c>
      <c r="B248" s="2">
        <v>31002</v>
      </c>
      <c r="C248" s="2" t="s">
        <v>7490</v>
      </c>
      <c r="D248" s="1" t="s">
        <v>2942</v>
      </c>
      <c r="E248" s="2">
        <v>1265</v>
      </c>
    </row>
    <row r="249" spans="1:5">
      <c r="A249" s="1" t="s">
        <v>2568</v>
      </c>
      <c r="B249" s="2">
        <v>31003</v>
      </c>
      <c r="C249" s="1" t="s">
        <v>2568</v>
      </c>
      <c r="D249" s="1"/>
      <c r="E249" s="2">
        <v>1146</v>
      </c>
    </row>
    <row r="250" spans="1:5">
      <c r="A250" s="1" t="s">
        <v>2524</v>
      </c>
      <c r="B250" s="2">
        <v>31004</v>
      </c>
      <c r="C250" s="1" t="s">
        <v>2524</v>
      </c>
      <c r="D250" s="1" t="s">
        <v>2525</v>
      </c>
      <c r="E250" s="2">
        <v>1145</v>
      </c>
    </row>
    <row r="251" ht="24" spans="1:5">
      <c r="A251" s="1" t="s">
        <v>7491</v>
      </c>
      <c r="B251" s="2">
        <v>31005</v>
      </c>
      <c r="C251" s="1" t="s">
        <v>7491</v>
      </c>
      <c r="D251" s="1"/>
      <c r="E251" s="2">
        <v>1208</v>
      </c>
    </row>
    <row r="252" spans="1:5">
      <c r="A252" s="1" t="s">
        <v>7183</v>
      </c>
      <c r="B252" s="2">
        <v>31005</v>
      </c>
      <c r="C252" s="1" t="s">
        <v>7183</v>
      </c>
      <c r="D252" s="1" t="s">
        <v>7184</v>
      </c>
      <c r="E252" s="2">
        <v>1208</v>
      </c>
    </row>
    <row r="253" spans="1:5">
      <c r="A253" s="2" t="s">
        <v>7492</v>
      </c>
      <c r="B253" s="2">
        <v>31005</v>
      </c>
      <c r="C253" s="2" t="s">
        <v>7492</v>
      </c>
      <c r="D253" s="1" t="s">
        <v>3045</v>
      </c>
      <c r="E253" s="2">
        <v>1208</v>
      </c>
    </row>
    <row r="254" ht="24.75" spans="1:5">
      <c r="A254" s="2" t="s">
        <v>7493</v>
      </c>
      <c r="B254" s="2">
        <v>31005</v>
      </c>
      <c r="C254" s="2" t="s">
        <v>7493</v>
      </c>
      <c r="D254" s="1" t="s">
        <v>1162</v>
      </c>
      <c r="E254" s="1"/>
    </row>
    <row r="255" ht="24.75" spans="1:5">
      <c r="A255" s="2" t="s">
        <v>7494</v>
      </c>
      <c r="B255" s="2">
        <v>31005</v>
      </c>
      <c r="C255" s="2" t="s">
        <v>7494</v>
      </c>
      <c r="D255" s="1" t="s">
        <v>1165</v>
      </c>
      <c r="E255" s="2">
        <v>2457</v>
      </c>
    </row>
    <row r="256" ht="24" spans="1:5">
      <c r="A256" s="1" t="s">
        <v>7495</v>
      </c>
      <c r="B256" s="2">
        <v>31005</v>
      </c>
      <c r="C256" s="1" t="s">
        <v>7495</v>
      </c>
      <c r="D256" s="1"/>
      <c r="E256" s="1"/>
    </row>
    <row r="257" spans="1:5">
      <c r="A257" s="2" t="s">
        <v>7496</v>
      </c>
      <c r="B257" s="2">
        <v>31006</v>
      </c>
      <c r="C257" s="2" t="s">
        <v>7496</v>
      </c>
      <c r="D257" s="1"/>
      <c r="E257" s="2">
        <v>1108</v>
      </c>
    </row>
    <row r="258" spans="1:5">
      <c r="A258" s="2" t="s">
        <v>7497</v>
      </c>
      <c r="B258" s="2">
        <v>31006</v>
      </c>
      <c r="C258" s="2" t="s">
        <v>7497</v>
      </c>
      <c r="D258" s="1"/>
      <c r="E258" s="1"/>
    </row>
    <row r="259" ht="24" spans="1:5">
      <c r="A259" s="1" t="s">
        <v>7498</v>
      </c>
      <c r="B259" s="2">
        <v>31007</v>
      </c>
      <c r="C259" s="1" t="s">
        <v>7498</v>
      </c>
      <c r="D259" s="1"/>
      <c r="E259" s="2">
        <v>2371</v>
      </c>
    </row>
    <row r="260" ht="24.75" spans="1:5">
      <c r="A260" s="2" t="s">
        <v>7499</v>
      </c>
      <c r="B260" s="2">
        <v>31007</v>
      </c>
      <c r="C260" s="2" t="s">
        <v>7499</v>
      </c>
      <c r="D260" s="1"/>
      <c r="E260" s="2">
        <v>2459</v>
      </c>
    </row>
    <row r="261" ht="24.75" spans="1:5">
      <c r="A261" s="2" t="s">
        <v>7500</v>
      </c>
      <c r="B261" s="2">
        <v>31007</v>
      </c>
      <c r="C261" s="2" t="s">
        <v>7500</v>
      </c>
      <c r="D261" s="2" t="s">
        <v>7501</v>
      </c>
      <c r="E261" s="2">
        <v>2561</v>
      </c>
    </row>
    <row r="262" ht="24.75" spans="1:5">
      <c r="A262" s="2" t="s">
        <v>7502</v>
      </c>
      <c r="B262" s="2">
        <v>31007</v>
      </c>
      <c r="C262" s="2" t="s">
        <v>7502</v>
      </c>
      <c r="D262" s="2" t="s">
        <v>7503</v>
      </c>
      <c r="E262" s="2">
        <v>2460</v>
      </c>
    </row>
    <row r="263" spans="1:5">
      <c r="A263" s="1" t="s">
        <v>2570</v>
      </c>
      <c r="B263" s="2">
        <v>31008</v>
      </c>
      <c r="C263" s="1" t="s">
        <v>2570</v>
      </c>
      <c r="D263" s="1"/>
      <c r="E263" s="2">
        <v>2246</v>
      </c>
    </row>
    <row r="264" spans="1:5">
      <c r="A264" s="2" t="s">
        <v>7504</v>
      </c>
      <c r="B264" s="2">
        <v>31009</v>
      </c>
      <c r="C264" s="2" t="s">
        <v>7504</v>
      </c>
      <c r="D264" s="1" t="s">
        <v>2654</v>
      </c>
      <c r="E264" s="2">
        <v>2370</v>
      </c>
    </row>
    <row r="265" spans="1:5">
      <c r="A265" s="2" t="s">
        <v>7505</v>
      </c>
      <c r="B265" s="2">
        <v>31009</v>
      </c>
      <c r="C265" s="2" t="s">
        <v>7505</v>
      </c>
      <c r="D265" s="1"/>
      <c r="E265" s="1"/>
    </row>
    <row r="266" ht="24" spans="1:5">
      <c r="A266" s="1" t="s">
        <v>7506</v>
      </c>
      <c r="B266" s="2">
        <v>31010</v>
      </c>
      <c r="C266" s="1" t="s">
        <v>7506</v>
      </c>
      <c r="D266" s="1"/>
      <c r="E266" s="1"/>
    </row>
    <row r="267" spans="1:5">
      <c r="A267" s="1" t="s">
        <v>6989</v>
      </c>
      <c r="B267" s="2">
        <v>31010</v>
      </c>
      <c r="C267" s="1" t="s">
        <v>6989</v>
      </c>
      <c r="D267" s="1"/>
      <c r="E267" s="2">
        <v>2288</v>
      </c>
    </row>
    <row r="268" ht="25.5" spans="1:5">
      <c r="A268" s="2" t="s">
        <v>7507</v>
      </c>
      <c r="B268" s="2">
        <v>31010</v>
      </c>
      <c r="C268" s="2" t="s">
        <v>7507</v>
      </c>
      <c r="D268" s="1"/>
      <c r="E268" s="1"/>
    </row>
    <row r="269" ht="25.5" spans="1:5">
      <c r="A269" s="2" t="s">
        <v>7508</v>
      </c>
      <c r="B269" s="2">
        <v>31010</v>
      </c>
      <c r="C269" s="2" t="s">
        <v>7508</v>
      </c>
      <c r="D269" s="1" t="s">
        <v>1014</v>
      </c>
      <c r="E269" s="1"/>
    </row>
    <row r="270" ht="24.75" spans="1:5">
      <c r="A270" s="2" t="s">
        <v>7509</v>
      </c>
      <c r="B270" s="2">
        <v>31010</v>
      </c>
      <c r="C270" s="2" t="s">
        <v>7509</v>
      </c>
      <c r="D270" s="1"/>
      <c r="E270" s="1"/>
    </row>
    <row r="271" ht="24.75" spans="1:5">
      <c r="A271" s="2" t="s">
        <v>7510</v>
      </c>
      <c r="B271" s="2">
        <v>31010</v>
      </c>
      <c r="C271" s="2" t="s">
        <v>7510</v>
      </c>
      <c r="D271" s="1"/>
      <c r="E271" s="1"/>
    </row>
    <row r="272" ht="24.75" spans="1:5">
      <c r="A272" s="2" t="s">
        <v>7511</v>
      </c>
      <c r="B272" s="2">
        <v>31010</v>
      </c>
      <c r="C272" s="2" t="s">
        <v>7511</v>
      </c>
      <c r="D272" s="1"/>
      <c r="E272" s="1"/>
    </row>
    <row r="273" ht="24.75" spans="1:5">
      <c r="A273" s="2" t="s">
        <v>7512</v>
      </c>
      <c r="B273" s="2">
        <v>31010</v>
      </c>
      <c r="C273" s="2" t="s">
        <v>7512</v>
      </c>
      <c r="D273" s="1"/>
      <c r="E273" s="1"/>
    </row>
    <row r="274" ht="24.75" spans="1:5">
      <c r="A274" s="2" t="s">
        <v>7513</v>
      </c>
      <c r="B274" s="2">
        <v>31010</v>
      </c>
      <c r="C274" s="2" t="s">
        <v>7513</v>
      </c>
      <c r="D274" s="1"/>
      <c r="E274" s="1"/>
    </row>
    <row r="275" ht="24.75" spans="1:5">
      <c r="A275" s="2" t="s">
        <v>7514</v>
      </c>
      <c r="B275" s="2">
        <v>31010</v>
      </c>
      <c r="C275" s="2" t="s">
        <v>7514</v>
      </c>
      <c r="D275" s="1"/>
      <c r="E275" s="1"/>
    </row>
    <row r="276" ht="24.75" spans="1:5">
      <c r="A276" s="2" t="s">
        <v>7515</v>
      </c>
      <c r="B276" s="2">
        <v>31010</v>
      </c>
      <c r="C276" s="2" t="s">
        <v>7515</v>
      </c>
      <c r="D276" s="1"/>
      <c r="E276" s="1"/>
    </row>
    <row r="277" spans="1:5">
      <c r="A277" s="1" t="s">
        <v>6987</v>
      </c>
      <c r="B277" s="2">
        <v>31011</v>
      </c>
      <c r="C277" s="1" t="s">
        <v>6987</v>
      </c>
      <c r="D277" s="1"/>
      <c r="E277" s="2">
        <v>2287</v>
      </c>
    </row>
    <row r="278" ht="38.25" spans="1:5">
      <c r="A278" s="2" t="s">
        <v>7516</v>
      </c>
      <c r="B278" s="2">
        <v>31012</v>
      </c>
      <c r="C278" s="2" t="s">
        <v>7516</v>
      </c>
      <c r="D278" s="1" t="s">
        <v>7517</v>
      </c>
      <c r="E278" s="2">
        <v>1218</v>
      </c>
    </row>
    <row r="279" ht="38.25" spans="1:5">
      <c r="A279" s="2" t="s">
        <v>7518</v>
      </c>
      <c r="B279" s="2">
        <v>31013</v>
      </c>
      <c r="C279" s="2" t="s">
        <v>7518</v>
      </c>
      <c r="D279" s="1"/>
      <c r="E279" s="2">
        <v>1991</v>
      </c>
    </row>
    <row r="280" ht="24" spans="1:5">
      <c r="A280" s="1" t="s">
        <v>7519</v>
      </c>
      <c r="B280" s="2">
        <v>31014</v>
      </c>
      <c r="C280" s="1" t="s">
        <v>7519</v>
      </c>
      <c r="D280" s="1"/>
      <c r="E280" s="2">
        <v>2458</v>
      </c>
    </row>
    <row r="281" spans="1:5">
      <c r="A281" s="2" t="s">
        <v>7520</v>
      </c>
      <c r="B281" s="2">
        <v>31014</v>
      </c>
      <c r="C281" s="2" t="s">
        <v>7520</v>
      </c>
      <c r="D281" s="1"/>
      <c r="E281" s="2">
        <v>2458</v>
      </c>
    </row>
    <row r="282" spans="1:5">
      <c r="A282" s="2" t="s">
        <v>7521</v>
      </c>
      <c r="B282" s="2">
        <v>31014</v>
      </c>
      <c r="C282" s="2" t="s">
        <v>7521</v>
      </c>
      <c r="D282" s="1"/>
      <c r="E282" s="2">
        <v>2458</v>
      </c>
    </row>
    <row r="283" spans="1:5">
      <c r="A283" s="2" t="s">
        <v>7522</v>
      </c>
      <c r="B283" s="2">
        <v>31014</v>
      </c>
      <c r="C283" s="2" t="s">
        <v>7522</v>
      </c>
      <c r="D283" s="1"/>
      <c r="E283" s="2">
        <v>2458</v>
      </c>
    </row>
    <row r="284" spans="1:5">
      <c r="A284" s="2" t="s">
        <v>7523</v>
      </c>
      <c r="B284" s="2">
        <v>31014</v>
      </c>
      <c r="C284" s="2" t="s">
        <v>7523</v>
      </c>
      <c r="D284" s="1"/>
      <c r="E284" s="2">
        <v>2458</v>
      </c>
    </row>
    <row r="285" spans="1:5">
      <c r="A285" s="1" t="s">
        <v>3036</v>
      </c>
      <c r="B285" s="2">
        <v>31015</v>
      </c>
      <c r="C285" s="1" t="s">
        <v>3036</v>
      </c>
      <c r="D285" s="1"/>
      <c r="E285" s="2">
        <v>2461</v>
      </c>
    </row>
    <row r="286" ht="24.75" spans="1:5">
      <c r="A286" s="1" t="s">
        <v>913</v>
      </c>
      <c r="B286" s="2">
        <v>31016</v>
      </c>
      <c r="C286" s="1" t="s">
        <v>913</v>
      </c>
      <c r="D286" s="2" t="s">
        <v>7524</v>
      </c>
      <c r="E286" s="2">
        <v>2251</v>
      </c>
    </row>
    <row r="287" ht="24.75" spans="1:5">
      <c r="A287" s="2" t="s">
        <v>7525</v>
      </c>
      <c r="B287" s="2">
        <v>31017</v>
      </c>
      <c r="C287" s="2" t="s">
        <v>7525</v>
      </c>
      <c r="D287" s="1" t="s">
        <v>7526</v>
      </c>
      <c r="E287" s="2">
        <v>1144</v>
      </c>
    </row>
    <row r="288" spans="1:5">
      <c r="A288" s="2" t="s">
        <v>7527</v>
      </c>
      <c r="B288" s="2">
        <v>31018</v>
      </c>
      <c r="C288" s="2" t="s">
        <v>7527</v>
      </c>
      <c r="D288" s="1" t="s">
        <v>5601</v>
      </c>
      <c r="E288" s="1"/>
    </row>
    <row r="289" ht="24.75" spans="1:5">
      <c r="A289" s="2" t="s">
        <v>7528</v>
      </c>
      <c r="B289" s="2">
        <v>31019</v>
      </c>
      <c r="C289" s="2" t="s">
        <v>7528</v>
      </c>
      <c r="D289" s="1" t="s">
        <v>7529</v>
      </c>
      <c r="E289" s="2">
        <v>1278</v>
      </c>
    </row>
    <row r="290" ht="24.75" spans="1:5">
      <c r="A290" s="2" t="s">
        <v>7530</v>
      </c>
      <c r="B290" s="2">
        <v>31020</v>
      </c>
      <c r="C290" s="2" t="s">
        <v>7530</v>
      </c>
      <c r="D290" s="1" t="s">
        <v>7531</v>
      </c>
      <c r="E290" s="2">
        <v>2356</v>
      </c>
    </row>
    <row r="291" spans="1:5">
      <c r="A291" s="2" t="s">
        <v>7532</v>
      </c>
      <c r="B291" s="2">
        <v>31021</v>
      </c>
      <c r="C291" s="2" t="s">
        <v>7532</v>
      </c>
      <c r="D291" s="1" t="s">
        <v>3777</v>
      </c>
      <c r="E291" s="2">
        <v>2456</v>
      </c>
    </row>
    <row r="292" ht="24.75" spans="1:5">
      <c r="A292" s="2" t="s">
        <v>7533</v>
      </c>
      <c r="B292" s="2">
        <v>31021</v>
      </c>
      <c r="C292" s="2" t="s">
        <v>7533</v>
      </c>
      <c r="D292" s="1" t="s">
        <v>7534</v>
      </c>
      <c r="E292" s="2">
        <v>1100</v>
      </c>
    </row>
    <row r="293" spans="1:5">
      <c r="A293" s="1" t="s">
        <v>6749</v>
      </c>
      <c r="B293" s="2">
        <v>31022</v>
      </c>
      <c r="C293" s="1" t="s">
        <v>6749</v>
      </c>
      <c r="D293" s="1"/>
      <c r="E293" s="2">
        <v>1089</v>
      </c>
    </row>
    <row r="294" spans="1:5">
      <c r="A294" s="1" t="s">
        <v>6957</v>
      </c>
      <c r="B294" s="2">
        <v>31023</v>
      </c>
      <c r="C294" s="1" t="s">
        <v>6957</v>
      </c>
      <c r="D294" s="1"/>
      <c r="E294" s="2">
        <v>2045</v>
      </c>
    </row>
    <row r="295" ht="25.5" spans="1:5">
      <c r="A295" s="1" t="s">
        <v>7535</v>
      </c>
      <c r="B295" s="2">
        <v>31024</v>
      </c>
      <c r="C295" s="1" t="s">
        <v>7535</v>
      </c>
      <c r="D295" s="1" t="s">
        <v>7536</v>
      </c>
      <c r="E295" s="2">
        <v>1092</v>
      </c>
    </row>
    <row r="296" spans="1:5">
      <c r="A296" s="1" t="s">
        <v>375</v>
      </c>
      <c r="B296" s="2">
        <v>31025</v>
      </c>
      <c r="C296" s="1" t="s">
        <v>375</v>
      </c>
      <c r="D296" s="1" t="s">
        <v>7537</v>
      </c>
      <c r="E296" s="2">
        <v>1090</v>
      </c>
    </row>
    <row r="297" spans="1:5">
      <c r="A297" s="1" t="s">
        <v>6743</v>
      </c>
      <c r="B297" s="2">
        <v>31026</v>
      </c>
      <c r="C297" s="1" t="s">
        <v>6743</v>
      </c>
      <c r="D297" s="1" t="s">
        <v>7538</v>
      </c>
      <c r="E297" s="2">
        <v>1155</v>
      </c>
    </row>
    <row r="298" spans="1:5">
      <c r="A298" s="1" t="s">
        <v>7104</v>
      </c>
      <c r="B298" s="2">
        <v>31027</v>
      </c>
      <c r="C298" s="1" t="s">
        <v>7104</v>
      </c>
      <c r="D298" s="1" t="s">
        <v>7539</v>
      </c>
      <c r="E298" s="2">
        <v>2384</v>
      </c>
    </row>
    <row r="299" ht="24.75" spans="1:5">
      <c r="A299" s="1" t="s">
        <v>6938</v>
      </c>
      <c r="B299" s="2">
        <v>31027</v>
      </c>
      <c r="C299" s="1" t="s">
        <v>6938</v>
      </c>
      <c r="D299" s="1" t="s">
        <v>7540</v>
      </c>
      <c r="E299" s="2">
        <v>1159</v>
      </c>
    </row>
    <row r="300" spans="1:5">
      <c r="A300" s="1" t="s">
        <v>2905</v>
      </c>
      <c r="B300" s="2">
        <v>31028</v>
      </c>
      <c r="C300" s="1" t="s">
        <v>2905</v>
      </c>
      <c r="D300" s="1" t="s">
        <v>2906</v>
      </c>
      <c r="E300" s="2">
        <v>2612</v>
      </c>
    </row>
    <row r="301" spans="1:5">
      <c r="A301" s="1" t="s">
        <v>6679</v>
      </c>
      <c r="B301" s="2">
        <v>31028</v>
      </c>
      <c r="C301" s="1" t="s">
        <v>6679</v>
      </c>
      <c r="D301" s="1" t="s">
        <v>6680</v>
      </c>
      <c r="E301" s="2">
        <v>2615</v>
      </c>
    </row>
    <row r="302" ht="24.75" spans="1:5">
      <c r="A302" s="1" t="s">
        <v>7541</v>
      </c>
      <c r="B302" s="2">
        <v>31029</v>
      </c>
      <c r="C302" s="1" t="s">
        <v>7541</v>
      </c>
      <c r="D302" s="1" t="s">
        <v>7542</v>
      </c>
      <c r="E302" s="2">
        <v>1302</v>
      </c>
    </row>
    <row r="303" spans="1:5">
      <c r="A303" s="1"/>
      <c r="B303" s="2">
        <v>31029</v>
      </c>
      <c r="C303" s="1"/>
      <c r="D303" s="1" t="s">
        <v>7543</v>
      </c>
      <c r="E303" s="1"/>
    </row>
    <row r="304" ht="24.75" spans="1:5">
      <c r="A304" s="1" t="s">
        <v>7544</v>
      </c>
      <c r="B304" s="2">
        <v>31030</v>
      </c>
      <c r="C304" s="1" t="s">
        <v>7544</v>
      </c>
      <c r="D304" s="1" t="s">
        <v>1844</v>
      </c>
      <c r="E304" s="2">
        <v>1167</v>
      </c>
    </row>
    <row r="305" ht="49.5" spans="1:5">
      <c r="A305" s="1" t="s">
        <v>1285</v>
      </c>
      <c r="B305" s="2">
        <v>31031</v>
      </c>
      <c r="C305" s="1" t="s">
        <v>1285</v>
      </c>
      <c r="D305" s="1" t="s">
        <v>7545</v>
      </c>
      <c r="E305" s="2">
        <v>1234</v>
      </c>
    </row>
    <row r="306" ht="36.75" spans="1:5">
      <c r="A306" s="2" t="s">
        <v>7546</v>
      </c>
      <c r="B306" s="2">
        <v>31031</v>
      </c>
      <c r="C306" s="2" t="s">
        <v>7546</v>
      </c>
      <c r="D306" s="1" t="s">
        <v>7547</v>
      </c>
      <c r="E306" s="2">
        <v>2377</v>
      </c>
    </row>
    <row r="307" ht="36.75" spans="1:5">
      <c r="A307" s="1" t="s">
        <v>1849</v>
      </c>
      <c r="B307" s="2">
        <v>31031</v>
      </c>
      <c r="C307" s="1" t="s">
        <v>1849</v>
      </c>
      <c r="D307" s="1" t="s">
        <v>7548</v>
      </c>
      <c r="E307" s="2">
        <v>2373</v>
      </c>
    </row>
    <row r="308" ht="49.5" spans="1:5">
      <c r="A308" s="2" t="s">
        <v>7549</v>
      </c>
      <c r="B308" s="2">
        <v>31031</v>
      </c>
      <c r="C308" s="2" t="s">
        <v>7549</v>
      </c>
      <c r="D308" s="1" t="s">
        <v>7550</v>
      </c>
      <c r="E308" s="2">
        <v>1088</v>
      </c>
    </row>
    <row r="309" ht="38.25" spans="1:5">
      <c r="A309" s="2" t="s">
        <v>7551</v>
      </c>
      <c r="B309" s="2">
        <v>31032</v>
      </c>
      <c r="C309" s="2" t="s">
        <v>7551</v>
      </c>
      <c r="D309" s="1" t="s">
        <v>7552</v>
      </c>
      <c r="E309" s="2">
        <v>1280</v>
      </c>
    </row>
    <row r="310" spans="1:5">
      <c r="A310" s="1" t="s">
        <v>3087</v>
      </c>
      <c r="B310" s="2">
        <v>31033</v>
      </c>
      <c r="C310" s="1" t="s">
        <v>3087</v>
      </c>
      <c r="D310" s="1" t="s">
        <v>7553</v>
      </c>
      <c r="E310" s="2">
        <v>1164</v>
      </c>
    </row>
    <row r="311" ht="24.75" spans="1:5">
      <c r="A311" s="1" t="s">
        <v>6738</v>
      </c>
      <c r="B311" s="2">
        <v>31034</v>
      </c>
      <c r="C311" s="1" t="s">
        <v>6738</v>
      </c>
      <c r="D311" s="1" t="s">
        <v>7554</v>
      </c>
      <c r="E311" s="2">
        <v>2363</v>
      </c>
    </row>
    <row r="312" ht="36.75" spans="1:5">
      <c r="A312" s="1" t="s">
        <v>7101</v>
      </c>
      <c r="B312" s="2">
        <v>31035</v>
      </c>
      <c r="C312" s="1" t="s">
        <v>7101</v>
      </c>
      <c r="D312" s="1" t="s">
        <v>7555</v>
      </c>
      <c r="E312" s="2">
        <v>2402</v>
      </c>
    </row>
    <row r="313" spans="1:5">
      <c r="A313" s="2" t="s">
        <v>7556</v>
      </c>
      <c r="B313" s="2">
        <v>31036</v>
      </c>
      <c r="C313" s="2" t="s">
        <v>7556</v>
      </c>
      <c r="D313" s="1" t="s">
        <v>590</v>
      </c>
      <c r="E313" s="2">
        <v>1228</v>
      </c>
    </row>
    <row r="314" spans="1:5">
      <c r="A314" s="1" t="s">
        <v>5128</v>
      </c>
      <c r="B314" s="2">
        <v>31036</v>
      </c>
      <c r="C314" s="1" t="s">
        <v>5128</v>
      </c>
      <c r="D314" s="1" t="s">
        <v>5129</v>
      </c>
      <c r="E314" s="2">
        <v>1228</v>
      </c>
    </row>
    <row r="315" spans="1:5">
      <c r="A315" s="1" t="s">
        <v>3101</v>
      </c>
      <c r="B315" s="2">
        <v>31037</v>
      </c>
      <c r="C315" s="1" t="s">
        <v>3101</v>
      </c>
      <c r="D315" s="1"/>
      <c r="E315" s="2">
        <v>1243</v>
      </c>
    </row>
    <row r="316" spans="1:5">
      <c r="A316" s="1" t="s">
        <v>3108</v>
      </c>
      <c r="B316" s="2">
        <v>31038</v>
      </c>
      <c r="C316" s="1" t="s">
        <v>3108</v>
      </c>
      <c r="D316" s="1"/>
      <c r="E316" s="2">
        <v>1190</v>
      </c>
    </row>
    <row r="317" ht="24" spans="1:5">
      <c r="A317" s="1" t="s">
        <v>6396</v>
      </c>
      <c r="B317" s="2">
        <v>31039</v>
      </c>
      <c r="C317" s="1" t="s">
        <v>6396</v>
      </c>
      <c r="D317" s="1"/>
      <c r="E317" s="2">
        <v>1194</v>
      </c>
    </row>
    <row r="318" spans="1:5">
      <c r="A318" s="1" t="s">
        <v>1915</v>
      </c>
      <c r="B318" s="2">
        <v>31040</v>
      </c>
      <c r="C318" s="1" t="s">
        <v>1915</v>
      </c>
      <c r="D318" s="1" t="s">
        <v>1916</v>
      </c>
      <c r="E318" s="2">
        <v>2389</v>
      </c>
    </row>
    <row r="319" spans="1:5">
      <c r="A319" s="2" t="s">
        <v>7557</v>
      </c>
      <c r="B319" s="2">
        <v>31041</v>
      </c>
      <c r="C319" s="2" t="s">
        <v>7557</v>
      </c>
      <c r="D319" s="1"/>
      <c r="E319" s="2">
        <v>2301</v>
      </c>
    </row>
    <row r="320" spans="1:5">
      <c r="A320" s="1" t="s">
        <v>5337</v>
      </c>
      <c r="B320" s="2">
        <v>31042</v>
      </c>
      <c r="C320" s="1" t="s">
        <v>5337</v>
      </c>
      <c r="D320" s="1" t="s">
        <v>5338</v>
      </c>
      <c r="E320" s="2">
        <v>2056</v>
      </c>
    </row>
    <row r="321" spans="1:5">
      <c r="A321" s="1" t="s">
        <v>5334</v>
      </c>
      <c r="B321" s="2">
        <v>31043</v>
      </c>
      <c r="C321" s="1" t="s">
        <v>5334</v>
      </c>
      <c r="D321" s="1" t="s">
        <v>5335</v>
      </c>
      <c r="E321" s="1"/>
    </row>
    <row r="322" ht="24" spans="1:5">
      <c r="A322" s="1" t="s">
        <v>7558</v>
      </c>
      <c r="B322" s="2">
        <v>31044</v>
      </c>
      <c r="C322" s="1" t="s">
        <v>7558</v>
      </c>
      <c r="D322" s="1" t="s">
        <v>7559</v>
      </c>
      <c r="E322" s="2">
        <v>1235</v>
      </c>
    </row>
    <row r="323" ht="37.5" spans="1:5">
      <c r="A323" s="1" t="s">
        <v>7560</v>
      </c>
      <c r="B323" s="2">
        <v>31045</v>
      </c>
      <c r="C323" s="1" t="s">
        <v>7560</v>
      </c>
      <c r="D323" s="1" t="s">
        <v>6584</v>
      </c>
      <c r="E323" s="2">
        <v>2270</v>
      </c>
    </row>
    <row r="324" spans="1:5">
      <c r="A324" s="1" t="s">
        <v>1697</v>
      </c>
      <c r="B324" s="2">
        <v>31046</v>
      </c>
      <c r="C324" s="1" t="s">
        <v>1697</v>
      </c>
      <c r="D324" s="1"/>
      <c r="E324" s="2">
        <v>1154</v>
      </c>
    </row>
    <row r="325" spans="1:5">
      <c r="A325" s="2" t="s">
        <v>7561</v>
      </c>
      <c r="B325" s="2">
        <v>31047</v>
      </c>
      <c r="C325" s="2" t="s">
        <v>7561</v>
      </c>
      <c r="D325" s="1" t="s">
        <v>58</v>
      </c>
      <c r="E325" s="2">
        <v>1277</v>
      </c>
    </row>
    <row r="326" spans="1:5">
      <c r="A326" s="2" t="s">
        <v>7562</v>
      </c>
      <c r="B326" s="2">
        <v>31047</v>
      </c>
      <c r="C326" s="2" t="s">
        <v>7562</v>
      </c>
      <c r="D326" s="1" t="s">
        <v>61</v>
      </c>
      <c r="E326" s="2">
        <v>1221</v>
      </c>
    </row>
    <row r="327" spans="1:5">
      <c r="A327" s="2" t="s">
        <v>7563</v>
      </c>
      <c r="B327" s="2">
        <v>31048</v>
      </c>
      <c r="C327" s="2" t="s">
        <v>7563</v>
      </c>
      <c r="D327" s="1" t="s">
        <v>64</v>
      </c>
      <c r="E327" s="2">
        <v>2334</v>
      </c>
    </row>
    <row r="328" spans="1:5">
      <c r="A328" s="1" t="s">
        <v>5249</v>
      </c>
      <c r="B328" s="2">
        <v>31049</v>
      </c>
      <c r="C328" s="1" t="s">
        <v>5249</v>
      </c>
      <c r="D328" s="1" t="s">
        <v>5250</v>
      </c>
      <c r="E328" s="2">
        <v>2749</v>
      </c>
    </row>
    <row r="329" spans="1:5">
      <c r="A329" s="1" t="s">
        <v>1313</v>
      </c>
      <c r="B329" s="2">
        <v>31050</v>
      </c>
      <c r="C329" s="1" t="s">
        <v>1313</v>
      </c>
      <c r="D329" s="1"/>
      <c r="E329" s="2">
        <v>1131</v>
      </c>
    </row>
    <row r="330" ht="37.5" spans="1:5">
      <c r="A330" s="1" t="s">
        <v>7564</v>
      </c>
      <c r="B330" s="2">
        <v>31051</v>
      </c>
      <c r="C330" s="1" t="s">
        <v>7564</v>
      </c>
      <c r="D330" s="1"/>
      <c r="E330" s="2">
        <v>1308</v>
      </c>
    </row>
    <row r="331" ht="62.25" spans="1:5">
      <c r="A331" s="1" t="s">
        <v>7565</v>
      </c>
      <c r="B331" s="2">
        <v>31052</v>
      </c>
      <c r="C331" s="1" t="s">
        <v>7565</v>
      </c>
      <c r="D331" s="1" t="s">
        <v>2600</v>
      </c>
      <c r="E331" s="2">
        <v>2983</v>
      </c>
    </row>
    <row r="332" ht="37.5" spans="1:5">
      <c r="A332" s="1" t="s">
        <v>7566</v>
      </c>
      <c r="B332" s="2">
        <v>32001</v>
      </c>
      <c r="C332" s="1" t="s">
        <v>7566</v>
      </c>
      <c r="D332" s="1"/>
      <c r="E332" s="3">
        <v>12031257</v>
      </c>
    </row>
    <row r="333" spans="1:5">
      <c r="A333" s="1" t="s">
        <v>5067</v>
      </c>
      <c r="B333" s="2">
        <v>32002</v>
      </c>
      <c r="C333" s="1" t="s">
        <v>5067</v>
      </c>
      <c r="D333" s="1" t="s">
        <v>5068</v>
      </c>
      <c r="E333" s="2">
        <v>1271</v>
      </c>
    </row>
    <row r="334" spans="1:5">
      <c r="A334" s="1" t="s">
        <v>5072</v>
      </c>
      <c r="B334" s="2">
        <v>32003</v>
      </c>
      <c r="C334" s="1" t="s">
        <v>5072</v>
      </c>
      <c r="D334" s="1" t="s">
        <v>5073</v>
      </c>
      <c r="E334" s="3">
        <v>12671255</v>
      </c>
    </row>
    <row r="335" spans="1:5">
      <c r="A335" s="1" t="s">
        <v>5065</v>
      </c>
      <c r="B335" s="2">
        <v>32004</v>
      </c>
      <c r="C335" s="1" t="s">
        <v>5065</v>
      </c>
      <c r="D335" s="1" t="s">
        <v>7567</v>
      </c>
      <c r="E335" s="3">
        <v>12562553</v>
      </c>
    </row>
    <row r="336" spans="1:5">
      <c r="A336" s="2" t="s">
        <v>7568</v>
      </c>
      <c r="B336" s="2">
        <v>32005</v>
      </c>
      <c r="C336" s="2" t="s">
        <v>7568</v>
      </c>
      <c r="D336" s="1"/>
      <c r="E336" s="2">
        <v>1208</v>
      </c>
    </row>
    <row r="337" spans="1:5">
      <c r="A337" s="1" t="s">
        <v>7166</v>
      </c>
      <c r="B337" s="2">
        <v>32006</v>
      </c>
      <c r="C337" s="1" t="s">
        <v>7166</v>
      </c>
      <c r="D337" s="1"/>
      <c r="E337" s="2">
        <v>1206</v>
      </c>
    </row>
    <row r="338" ht="24" spans="1:5">
      <c r="A338" s="1" t="s">
        <v>7569</v>
      </c>
      <c r="B338" s="2">
        <v>32007</v>
      </c>
      <c r="C338" s="1" t="s">
        <v>7569</v>
      </c>
      <c r="D338" s="1"/>
      <c r="E338" s="2">
        <v>1206</v>
      </c>
    </row>
    <row r="339" spans="1:5">
      <c r="A339" s="2" t="s">
        <v>7570</v>
      </c>
      <c r="B339" s="2">
        <v>32007</v>
      </c>
      <c r="C339" s="2" t="s">
        <v>7570</v>
      </c>
      <c r="D339" s="1"/>
      <c r="E339" s="2">
        <v>1206</v>
      </c>
    </row>
    <row r="340" spans="1:5">
      <c r="A340" s="2" t="s">
        <v>7571</v>
      </c>
      <c r="B340" s="2">
        <v>32007</v>
      </c>
      <c r="C340" s="2" t="s">
        <v>7571</v>
      </c>
      <c r="D340" s="1"/>
      <c r="E340" s="2">
        <v>1206</v>
      </c>
    </row>
    <row r="341" ht="24.75" spans="1:5">
      <c r="A341" s="2" t="s">
        <v>7572</v>
      </c>
      <c r="B341" s="2">
        <v>32007</v>
      </c>
      <c r="C341" s="2" t="s">
        <v>7572</v>
      </c>
      <c r="D341" s="1"/>
      <c r="E341" s="2">
        <v>1206</v>
      </c>
    </row>
    <row r="342" ht="24.75" spans="1:5">
      <c r="A342" s="2" t="s">
        <v>7573</v>
      </c>
      <c r="B342" s="2">
        <v>32007</v>
      </c>
      <c r="C342" s="2" t="s">
        <v>7573</v>
      </c>
      <c r="D342" s="1"/>
      <c r="E342" s="2">
        <v>1206</v>
      </c>
    </row>
    <row r="343" ht="24.75" spans="1:5">
      <c r="A343" s="2" t="s">
        <v>7574</v>
      </c>
      <c r="B343" s="2">
        <v>32007</v>
      </c>
      <c r="C343" s="2" t="s">
        <v>7574</v>
      </c>
      <c r="D343" s="1" t="s">
        <v>1253</v>
      </c>
      <c r="E343" s="2">
        <v>1206</v>
      </c>
    </row>
    <row r="344" ht="24.75" spans="1:5">
      <c r="A344" s="2" t="s">
        <v>7575</v>
      </c>
      <c r="B344" s="2">
        <v>32007</v>
      </c>
      <c r="C344" s="2" t="s">
        <v>7575</v>
      </c>
      <c r="D344" s="2" t="s">
        <v>7576</v>
      </c>
      <c r="E344" s="2">
        <v>1206</v>
      </c>
    </row>
    <row r="345" spans="1:5">
      <c r="A345" s="2" t="s">
        <v>7577</v>
      </c>
      <c r="B345" s="2">
        <v>32007</v>
      </c>
      <c r="C345" s="2" t="s">
        <v>7577</v>
      </c>
      <c r="D345" s="1"/>
      <c r="E345" s="2">
        <v>1206</v>
      </c>
    </row>
    <row r="346" ht="24.75" spans="1:5">
      <c r="A346" s="2" t="s">
        <v>7578</v>
      </c>
      <c r="B346" s="2">
        <v>32007</v>
      </c>
      <c r="C346" s="2" t="s">
        <v>7578</v>
      </c>
      <c r="D346" s="1"/>
      <c r="E346" s="2">
        <v>1206</v>
      </c>
    </row>
    <row r="347" spans="1:5">
      <c r="A347" s="1" t="s">
        <v>7210</v>
      </c>
      <c r="B347" s="2">
        <v>32008</v>
      </c>
      <c r="C347" s="1" t="s">
        <v>7210</v>
      </c>
      <c r="D347" s="1"/>
      <c r="E347" s="2">
        <v>1262</v>
      </c>
    </row>
    <row r="348" ht="24" spans="1:5">
      <c r="A348" s="1" t="s">
        <v>7579</v>
      </c>
      <c r="B348" s="2">
        <v>32009</v>
      </c>
      <c r="C348" s="1" t="s">
        <v>7579</v>
      </c>
      <c r="D348" s="1"/>
      <c r="E348" s="2">
        <v>1262</v>
      </c>
    </row>
    <row r="349" spans="1:5">
      <c r="A349" s="1" t="s">
        <v>7058</v>
      </c>
      <c r="B349" s="2">
        <v>32009</v>
      </c>
      <c r="C349" s="1" t="s">
        <v>7058</v>
      </c>
      <c r="D349" s="1"/>
      <c r="E349" s="2">
        <v>1262</v>
      </c>
    </row>
    <row r="350" ht="24.75" spans="1:5">
      <c r="A350" s="2" t="s">
        <v>7580</v>
      </c>
      <c r="B350" s="2">
        <v>32009</v>
      </c>
      <c r="C350" s="2" t="s">
        <v>7580</v>
      </c>
      <c r="D350" s="1"/>
      <c r="E350" s="2">
        <v>1262</v>
      </c>
    </row>
    <row r="351" ht="24.75" spans="1:5">
      <c r="A351" s="2" t="s">
        <v>7581</v>
      </c>
      <c r="B351" s="2">
        <v>32009</v>
      </c>
      <c r="C351" s="2" t="s">
        <v>7581</v>
      </c>
      <c r="D351" s="1"/>
      <c r="E351" s="2">
        <v>1262</v>
      </c>
    </row>
    <row r="352" ht="24.75" spans="1:5">
      <c r="A352" s="2" t="s">
        <v>7582</v>
      </c>
      <c r="B352" s="2">
        <v>32009</v>
      </c>
      <c r="C352" s="2" t="s">
        <v>7582</v>
      </c>
      <c r="D352" s="1"/>
      <c r="E352" s="2">
        <v>1262</v>
      </c>
    </row>
    <row r="353" ht="24.75" spans="1:5">
      <c r="A353" s="2" t="s">
        <v>7583</v>
      </c>
      <c r="B353" s="2">
        <v>32009</v>
      </c>
      <c r="C353" s="2" t="s">
        <v>7583</v>
      </c>
      <c r="D353" s="1"/>
      <c r="E353" s="2">
        <v>1262</v>
      </c>
    </row>
    <row r="354" ht="24.75" spans="1:5">
      <c r="A354" s="2" t="s">
        <v>7584</v>
      </c>
      <c r="B354" s="2">
        <v>32009</v>
      </c>
      <c r="C354" s="2" t="s">
        <v>7584</v>
      </c>
      <c r="D354" s="1"/>
      <c r="E354" s="2">
        <v>1262</v>
      </c>
    </row>
    <row r="355" ht="24.75" spans="1:5">
      <c r="A355" s="2" t="s">
        <v>7585</v>
      </c>
      <c r="B355" s="2">
        <v>32009</v>
      </c>
      <c r="C355" s="2" t="s">
        <v>7585</v>
      </c>
      <c r="D355" s="1"/>
      <c r="E355" s="2">
        <v>1262</v>
      </c>
    </row>
    <row r="356" ht="24.75" spans="1:5">
      <c r="A356" s="2" t="s">
        <v>7586</v>
      </c>
      <c r="B356" s="2">
        <v>32009</v>
      </c>
      <c r="C356" s="2" t="s">
        <v>7586</v>
      </c>
      <c r="D356" s="1"/>
      <c r="E356" s="2">
        <v>1262</v>
      </c>
    </row>
    <row r="357" ht="24.75" spans="1:5">
      <c r="A357" s="2" t="s">
        <v>7587</v>
      </c>
      <c r="B357" s="2">
        <v>32009</v>
      </c>
      <c r="C357" s="2" t="s">
        <v>7587</v>
      </c>
      <c r="D357" s="1"/>
      <c r="E357" s="2">
        <v>1262</v>
      </c>
    </row>
    <row r="358" spans="1:5">
      <c r="A358" s="2" t="s">
        <v>7588</v>
      </c>
      <c r="B358" s="2">
        <v>32009</v>
      </c>
      <c r="C358" s="2" t="s">
        <v>7588</v>
      </c>
      <c r="D358" s="1"/>
      <c r="E358" s="2">
        <v>1262</v>
      </c>
    </row>
    <row r="359" spans="1:5">
      <c r="A359" s="2" t="s">
        <v>7589</v>
      </c>
      <c r="B359" s="2">
        <v>32009</v>
      </c>
      <c r="C359" s="2" t="s">
        <v>7589</v>
      </c>
      <c r="D359" s="1"/>
      <c r="E359" s="2">
        <v>1262</v>
      </c>
    </row>
    <row r="360" spans="1:5">
      <c r="A360" s="2" t="s">
        <v>7590</v>
      </c>
      <c r="B360" s="2">
        <v>32009</v>
      </c>
      <c r="C360" s="2" t="s">
        <v>7590</v>
      </c>
      <c r="D360" s="1"/>
      <c r="E360" s="2">
        <v>1262</v>
      </c>
    </row>
    <row r="361" spans="1:5">
      <c r="A361" s="2" t="s">
        <v>7591</v>
      </c>
      <c r="B361" s="2">
        <v>32009</v>
      </c>
      <c r="C361" s="2" t="s">
        <v>7591</v>
      </c>
      <c r="D361" s="1"/>
      <c r="E361" s="2">
        <v>1262</v>
      </c>
    </row>
    <row r="362" ht="24.75" spans="1:5">
      <c r="A362" s="2" t="s">
        <v>7592</v>
      </c>
      <c r="B362" s="2">
        <v>32009</v>
      </c>
      <c r="C362" s="2" t="s">
        <v>7592</v>
      </c>
      <c r="D362" s="1"/>
      <c r="E362" s="2">
        <v>1262</v>
      </c>
    </row>
    <row r="363" ht="24.75" spans="1:5">
      <c r="A363" s="2" t="s">
        <v>7593</v>
      </c>
      <c r="B363" s="2">
        <v>32010</v>
      </c>
      <c r="C363" s="2" t="s">
        <v>7593</v>
      </c>
      <c r="D363" s="1"/>
      <c r="E363" s="1"/>
    </row>
    <row r="364" ht="24.75" spans="1:5">
      <c r="A364" s="2" t="s">
        <v>7594</v>
      </c>
      <c r="B364" s="2">
        <v>32010</v>
      </c>
      <c r="C364" s="2" t="s">
        <v>7594</v>
      </c>
      <c r="D364" s="1"/>
      <c r="E364" s="1"/>
    </row>
    <row r="365" ht="24" spans="1:5">
      <c r="A365" s="1" t="s">
        <v>7595</v>
      </c>
      <c r="B365" s="2">
        <v>32011</v>
      </c>
      <c r="C365" s="1" t="s">
        <v>7595</v>
      </c>
      <c r="D365" s="1"/>
      <c r="E365" s="1"/>
    </row>
    <row r="366" spans="1:5">
      <c r="A366" s="1" t="s">
        <v>2965</v>
      </c>
      <c r="B366" s="2">
        <v>32011</v>
      </c>
      <c r="C366" s="1" t="s">
        <v>2965</v>
      </c>
      <c r="D366" s="1"/>
      <c r="E366" s="2">
        <v>2298</v>
      </c>
    </row>
    <row r="367" spans="1:5">
      <c r="A367" s="1" t="s">
        <v>6698</v>
      </c>
      <c r="B367" s="2">
        <v>32011</v>
      </c>
      <c r="C367" s="1" t="s">
        <v>6698</v>
      </c>
      <c r="D367" s="1"/>
      <c r="E367" s="1"/>
    </row>
    <row r="368" ht="24.75" spans="1:5">
      <c r="A368" s="2" t="s">
        <v>7596</v>
      </c>
      <c r="B368" s="2">
        <v>32011</v>
      </c>
      <c r="C368" s="2" t="s">
        <v>7596</v>
      </c>
      <c r="D368" s="1"/>
      <c r="E368" s="1"/>
    </row>
    <row r="369" ht="24.75" spans="1:5">
      <c r="A369" s="2" t="s">
        <v>7597</v>
      </c>
      <c r="B369" s="2">
        <v>32011</v>
      </c>
      <c r="C369" s="2" t="s">
        <v>7597</v>
      </c>
      <c r="D369" s="1"/>
      <c r="E369" s="1"/>
    </row>
    <row r="370" ht="24.75" spans="1:5">
      <c r="A370" s="2" t="s">
        <v>7598</v>
      </c>
      <c r="B370" s="2">
        <v>32011</v>
      </c>
      <c r="C370" s="2" t="s">
        <v>7598</v>
      </c>
      <c r="D370" s="1"/>
      <c r="E370" s="1"/>
    </row>
    <row r="371" ht="24" spans="1:5">
      <c r="A371" s="1" t="s">
        <v>7099</v>
      </c>
      <c r="B371" s="2">
        <v>32011</v>
      </c>
      <c r="C371" s="1" t="s">
        <v>7099</v>
      </c>
      <c r="D371" s="1"/>
      <c r="E371" s="1"/>
    </row>
    <row r="372" ht="24" spans="1:5">
      <c r="A372" s="1" t="s">
        <v>7599</v>
      </c>
      <c r="B372" s="2">
        <v>32012</v>
      </c>
      <c r="C372" s="1" t="s">
        <v>7599</v>
      </c>
      <c r="D372" s="1"/>
      <c r="E372" s="1"/>
    </row>
    <row r="373" ht="37.5" spans="1:5">
      <c r="A373" s="1" t="s">
        <v>2960</v>
      </c>
      <c r="B373" s="2">
        <v>32012</v>
      </c>
      <c r="C373" s="1" t="s">
        <v>2960</v>
      </c>
      <c r="D373" s="1" t="s">
        <v>7600</v>
      </c>
      <c r="E373" s="3">
        <v>22962263</v>
      </c>
    </row>
    <row r="374" ht="24.75" spans="1:5">
      <c r="A374" s="2" t="s">
        <v>7601</v>
      </c>
      <c r="B374" s="2">
        <v>32012</v>
      </c>
      <c r="C374" s="2" t="s">
        <v>7601</v>
      </c>
      <c r="D374" s="1"/>
      <c r="E374" s="1"/>
    </row>
    <row r="375" ht="24.75" spans="1:5">
      <c r="A375" s="2" t="s">
        <v>7602</v>
      </c>
      <c r="B375" s="2">
        <v>32012</v>
      </c>
      <c r="C375" s="2" t="s">
        <v>7602</v>
      </c>
      <c r="D375" s="1"/>
      <c r="E375" s="2">
        <v>2263</v>
      </c>
    </row>
    <row r="376" ht="24.75" spans="1:5">
      <c r="A376" s="2" t="s">
        <v>7603</v>
      </c>
      <c r="B376" s="2">
        <v>32012</v>
      </c>
      <c r="C376" s="2" t="s">
        <v>7603</v>
      </c>
      <c r="D376" s="1"/>
      <c r="E376" s="2">
        <v>2263</v>
      </c>
    </row>
    <row r="377" ht="24.75" spans="1:5">
      <c r="A377" s="2" t="s">
        <v>7604</v>
      </c>
      <c r="B377" s="2">
        <v>32012</v>
      </c>
      <c r="C377" s="2" t="s">
        <v>7604</v>
      </c>
      <c r="D377" s="1"/>
      <c r="E377" s="2">
        <v>2263</v>
      </c>
    </row>
    <row r="378" ht="36.75" spans="1:5">
      <c r="A378" s="1" t="s">
        <v>5125</v>
      </c>
      <c r="B378" s="2">
        <v>32012</v>
      </c>
      <c r="C378" s="1" t="s">
        <v>5125</v>
      </c>
      <c r="D378" s="1" t="s">
        <v>7605</v>
      </c>
      <c r="E378" s="2">
        <v>2263</v>
      </c>
    </row>
    <row r="379" spans="1:5">
      <c r="A379" s="1" t="s">
        <v>2492</v>
      </c>
      <c r="B379" s="2">
        <v>32013</v>
      </c>
      <c r="C379" s="1" t="s">
        <v>2492</v>
      </c>
      <c r="D379" s="1"/>
      <c r="E379" s="2">
        <v>2241</v>
      </c>
    </row>
    <row r="380" ht="24.75" spans="1:5">
      <c r="A380" s="2" t="s">
        <v>7500</v>
      </c>
      <c r="B380" s="2">
        <v>32014</v>
      </c>
      <c r="C380" s="2" t="s">
        <v>7500</v>
      </c>
      <c r="D380" s="1" t="s">
        <v>7606</v>
      </c>
      <c r="E380" s="2">
        <v>2561</v>
      </c>
    </row>
    <row r="381" ht="24.75" spans="1:5">
      <c r="A381" s="2" t="s">
        <v>7607</v>
      </c>
      <c r="B381" s="2">
        <v>32015</v>
      </c>
      <c r="C381" s="2" t="s">
        <v>7607</v>
      </c>
      <c r="D381" s="1" t="s">
        <v>7608</v>
      </c>
      <c r="E381" s="2">
        <v>2278</v>
      </c>
    </row>
    <row r="382" spans="1:5">
      <c r="A382" s="2" t="s">
        <v>7609</v>
      </c>
      <c r="B382" s="2">
        <v>32015</v>
      </c>
      <c r="C382" s="2" t="s">
        <v>7609</v>
      </c>
      <c r="D382" s="1"/>
      <c r="E382" s="1"/>
    </row>
    <row r="383" spans="1:5">
      <c r="A383" s="2" t="s">
        <v>7610</v>
      </c>
      <c r="B383" s="2">
        <v>32015</v>
      </c>
      <c r="C383" s="2" t="s">
        <v>7610</v>
      </c>
      <c r="D383" s="1"/>
      <c r="E383" s="1"/>
    </row>
    <row r="384" spans="1:5">
      <c r="A384" s="2" t="s">
        <v>7611</v>
      </c>
      <c r="B384" s="2">
        <v>32016</v>
      </c>
      <c r="C384" s="2" t="s">
        <v>7611</v>
      </c>
      <c r="D384" s="1"/>
      <c r="E384" s="1"/>
    </row>
    <row r="385" spans="1:5">
      <c r="A385" s="2" t="s">
        <v>7612</v>
      </c>
      <c r="B385" s="2">
        <v>32016</v>
      </c>
      <c r="C385" s="2" t="s">
        <v>7612</v>
      </c>
      <c r="D385" s="1"/>
      <c r="E385" s="1"/>
    </row>
    <row r="386" ht="24" spans="1:5">
      <c r="A386" s="1" t="s">
        <v>7613</v>
      </c>
      <c r="B386" s="2">
        <v>32017</v>
      </c>
      <c r="C386" s="1" t="s">
        <v>7613</v>
      </c>
      <c r="D386" s="1"/>
      <c r="E386" s="1"/>
    </row>
    <row r="387" spans="1:5">
      <c r="A387" s="1" t="s">
        <v>7060</v>
      </c>
      <c r="B387" s="2">
        <v>32017</v>
      </c>
      <c r="C387" s="1" t="s">
        <v>7060</v>
      </c>
      <c r="D387" s="1"/>
      <c r="E387" s="2">
        <v>1216</v>
      </c>
    </row>
    <row r="388" ht="25.5" spans="1:5">
      <c r="A388" s="2" t="s">
        <v>7614</v>
      </c>
      <c r="B388" s="2">
        <v>32017</v>
      </c>
      <c r="C388" s="2" t="s">
        <v>7614</v>
      </c>
      <c r="D388" s="1"/>
      <c r="E388" s="2">
        <v>2050</v>
      </c>
    </row>
    <row r="389" ht="25.5" spans="1:5">
      <c r="A389" s="2" t="s">
        <v>7615</v>
      </c>
      <c r="B389" s="2">
        <v>32017</v>
      </c>
      <c r="C389" s="2" t="s">
        <v>7615</v>
      </c>
      <c r="D389" s="1"/>
      <c r="E389" s="2">
        <v>2050</v>
      </c>
    </row>
    <row r="390" spans="1:5">
      <c r="A390" s="1" t="s">
        <v>6015</v>
      </c>
      <c r="B390" s="2">
        <v>32018</v>
      </c>
      <c r="C390" s="1" t="s">
        <v>6015</v>
      </c>
      <c r="D390" s="1"/>
      <c r="E390" s="2">
        <v>2309</v>
      </c>
    </row>
    <row r="391" ht="25.5" spans="1:5">
      <c r="A391" s="2" t="s">
        <v>7616</v>
      </c>
      <c r="B391" s="2">
        <v>32019</v>
      </c>
      <c r="C391" s="2" t="s">
        <v>7616</v>
      </c>
      <c r="D391" s="1"/>
      <c r="E391" s="1"/>
    </row>
    <row r="392" ht="24.75" spans="1:5">
      <c r="A392" s="2" t="s">
        <v>7617</v>
      </c>
      <c r="B392" s="2">
        <v>32020</v>
      </c>
      <c r="C392" s="2" t="s">
        <v>7617</v>
      </c>
      <c r="D392" s="1"/>
      <c r="E392" s="1"/>
    </row>
    <row r="393" ht="24.75" spans="1:5">
      <c r="A393" s="2" t="s">
        <v>7618</v>
      </c>
      <c r="B393" s="2">
        <v>32021</v>
      </c>
      <c r="C393" s="2" t="s">
        <v>7618</v>
      </c>
      <c r="D393" s="1"/>
      <c r="E393" s="1"/>
    </row>
    <row r="394" ht="24.75" spans="1:5">
      <c r="A394" s="1" t="s">
        <v>2527</v>
      </c>
      <c r="B394" s="2">
        <v>32022</v>
      </c>
      <c r="C394" s="1" t="s">
        <v>2527</v>
      </c>
      <c r="D394" s="2" t="s">
        <v>7619</v>
      </c>
      <c r="E394" s="2">
        <v>2256</v>
      </c>
    </row>
    <row r="395" ht="24" spans="1:5">
      <c r="A395" s="1" t="s">
        <v>7620</v>
      </c>
      <c r="B395" s="2">
        <v>32023</v>
      </c>
      <c r="C395" s="1" t="s">
        <v>7620</v>
      </c>
      <c r="D395" s="1"/>
      <c r="E395" s="1"/>
    </row>
    <row r="396" ht="24.75" spans="1:5">
      <c r="A396" s="2" t="s">
        <v>7621</v>
      </c>
      <c r="B396" s="2">
        <v>32023</v>
      </c>
      <c r="C396" s="2" t="s">
        <v>7621</v>
      </c>
      <c r="D396" s="1"/>
      <c r="E396" s="1"/>
    </row>
    <row r="397" ht="24.75" spans="1:5">
      <c r="A397" s="2" t="s">
        <v>7622</v>
      </c>
      <c r="B397" s="2">
        <v>32023</v>
      </c>
      <c r="C397" s="2" t="s">
        <v>7622</v>
      </c>
      <c r="D397" s="1"/>
      <c r="E397" s="1"/>
    </row>
    <row r="398" ht="24.75" spans="1:5">
      <c r="A398" s="2" t="s">
        <v>7623</v>
      </c>
      <c r="B398" s="2">
        <v>32024</v>
      </c>
      <c r="C398" s="2" t="s">
        <v>7623</v>
      </c>
      <c r="D398" s="2" t="s">
        <v>7624</v>
      </c>
      <c r="E398" s="1"/>
    </row>
    <row r="399" ht="24.75" spans="1:5">
      <c r="A399" s="2" t="s">
        <v>7625</v>
      </c>
      <c r="B399" s="2">
        <v>32024</v>
      </c>
      <c r="C399" s="2" t="s">
        <v>7625</v>
      </c>
      <c r="D399" s="2" t="s">
        <v>7626</v>
      </c>
      <c r="E399" s="1"/>
    </row>
    <row r="400" spans="1:5">
      <c r="A400" s="1" t="s">
        <v>2494</v>
      </c>
      <c r="B400" s="2">
        <v>32025</v>
      </c>
      <c r="C400" s="1" t="s">
        <v>2494</v>
      </c>
      <c r="D400" s="1"/>
      <c r="E400" s="2">
        <v>2242</v>
      </c>
    </row>
    <row r="401" ht="24.75" spans="1:5">
      <c r="A401" s="2" t="s">
        <v>7627</v>
      </c>
      <c r="B401" s="2">
        <v>32026</v>
      </c>
      <c r="C401" s="2" t="s">
        <v>7627</v>
      </c>
      <c r="D401" s="1" t="s">
        <v>2487</v>
      </c>
      <c r="E401" s="2">
        <v>2603</v>
      </c>
    </row>
    <row r="402" spans="1:5">
      <c r="A402" s="1" t="s">
        <v>2581</v>
      </c>
      <c r="B402" s="2">
        <v>32027</v>
      </c>
      <c r="C402" s="1" t="s">
        <v>2581</v>
      </c>
      <c r="D402" s="1"/>
      <c r="E402" s="1"/>
    </row>
    <row r="403" ht="24.75" spans="1:5">
      <c r="A403" s="2" t="s">
        <v>7628</v>
      </c>
      <c r="B403" s="2">
        <v>32028</v>
      </c>
      <c r="C403" s="2" t="s">
        <v>7628</v>
      </c>
      <c r="D403" s="1" t="s">
        <v>2577</v>
      </c>
      <c r="E403" s="2">
        <v>2358</v>
      </c>
    </row>
    <row r="404" spans="1:5">
      <c r="A404" s="2" t="s">
        <v>7629</v>
      </c>
      <c r="B404" s="2">
        <v>32029</v>
      </c>
      <c r="C404" s="2" t="s">
        <v>7629</v>
      </c>
      <c r="D404" s="1"/>
      <c r="E404" s="1"/>
    </row>
    <row r="405" spans="1:5">
      <c r="A405" s="2" t="s">
        <v>7630</v>
      </c>
      <c r="B405" s="2">
        <v>32029</v>
      </c>
      <c r="C405" s="2" t="s">
        <v>7630</v>
      </c>
      <c r="D405" s="1"/>
      <c r="E405" s="1"/>
    </row>
    <row r="406" spans="1:5">
      <c r="A406" s="2" t="s">
        <v>7631</v>
      </c>
      <c r="B406" s="2">
        <v>32029</v>
      </c>
      <c r="C406" s="2" t="s">
        <v>7631</v>
      </c>
      <c r="D406" s="1"/>
      <c r="E406" s="1"/>
    </row>
    <row r="407" spans="1:5">
      <c r="A407" s="2" t="s">
        <v>7632</v>
      </c>
      <c r="B407" s="2">
        <v>32030</v>
      </c>
      <c r="C407" s="2" t="s">
        <v>7632</v>
      </c>
      <c r="D407" s="1" t="s">
        <v>2170</v>
      </c>
      <c r="E407" s="1"/>
    </row>
    <row r="408" spans="1:5">
      <c r="A408" s="2" t="s">
        <v>7633</v>
      </c>
      <c r="B408" s="2">
        <v>32031</v>
      </c>
      <c r="C408" s="2" t="s">
        <v>7633</v>
      </c>
      <c r="D408" s="1"/>
      <c r="E408" s="1"/>
    </row>
    <row r="409" spans="1:5">
      <c r="A409" s="2" t="s">
        <v>7634</v>
      </c>
      <c r="B409" s="2">
        <v>32031</v>
      </c>
      <c r="C409" s="2" t="s">
        <v>7634</v>
      </c>
      <c r="D409" s="1"/>
      <c r="E409" s="1"/>
    </row>
    <row r="410" spans="1:5">
      <c r="A410" s="2" t="s">
        <v>7635</v>
      </c>
      <c r="B410" s="2">
        <v>32031</v>
      </c>
      <c r="C410" s="2" t="s">
        <v>7635</v>
      </c>
      <c r="D410" s="1"/>
      <c r="E410" s="1"/>
    </row>
    <row r="411" spans="1:5">
      <c r="A411" s="2" t="s">
        <v>7636</v>
      </c>
      <c r="B411" s="2">
        <v>32031</v>
      </c>
      <c r="C411" s="2" t="s">
        <v>7636</v>
      </c>
      <c r="D411" s="1"/>
      <c r="E411" s="1"/>
    </row>
    <row r="412" ht="24" spans="1:5">
      <c r="A412" s="1" t="s">
        <v>6941</v>
      </c>
      <c r="B412" s="2">
        <v>32032</v>
      </c>
      <c r="C412" s="1" t="s">
        <v>6941</v>
      </c>
      <c r="D412" s="1"/>
      <c r="E412" s="1"/>
    </row>
    <row r="413" ht="24.75" spans="1:5">
      <c r="A413" s="2" t="s">
        <v>7637</v>
      </c>
      <c r="B413" s="2">
        <v>32033</v>
      </c>
      <c r="C413" s="2" t="s">
        <v>7637</v>
      </c>
      <c r="D413" s="1" t="s">
        <v>7638</v>
      </c>
      <c r="E413" s="2">
        <v>1127</v>
      </c>
    </row>
    <row r="414" spans="1:5">
      <c r="A414" s="1" t="s">
        <v>3790</v>
      </c>
      <c r="B414" s="2">
        <v>32033</v>
      </c>
      <c r="C414" s="1" t="s">
        <v>3790</v>
      </c>
      <c r="D414" s="1" t="s">
        <v>3791</v>
      </c>
      <c r="E414" s="1"/>
    </row>
    <row r="415" ht="24.75" spans="1:5">
      <c r="A415" s="2" t="s">
        <v>7639</v>
      </c>
      <c r="B415" s="2">
        <v>32033</v>
      </c>
      <c r="C415" s="2" t="s">
        <v>7639</v>
      </c>
      <c r="D415" s="1" t="s">
        <v>7640</v>
      </c>
      <c r="E415" s="1"/>
    </row>
    <row r="416" ht="24.75" spans="1:5">
      <c r="A416" s="1" t="s">
        <v>3787</v>
      </c>
      <c r="B416" s="2">
        <v>32033</v>
      </c>
      <c r="C416" s="1" t="s">
        <v>3787</v>
      </c>
      <c r="D416" s="1" t="s">
        <v>7641</v>
      </c>
      <c r="E416" s="1"/>
    </row>
    <row r="417" spans="1:5">
      <c r="A417" s="1" t="s">
        <v>4029</v>
      </c>
      <c r="B417" s="2">
        <v>32034</v>
      </c>
      <c r="C417" s="1" t="s">
        <v>4029</v>
      </c>
      <c r="D417" s="1" t="s">
        <v>7642</v>
      </c>
      <c r="E417" s="2">
        <v>1107</v>
      </c>
    </row>
    <row r="418" ht="24.75" spans="1:5">
      <c r="A418" s="2" t="s">
        <v>7643</v>
      </c>
      <c r="B418" s="2">
        <v>32034</v>
      </c>
      <c r="C418" s="2" t="s">
        <v>7643</v>
      </c>
      <c r="D418" s="1" t="s">
        <v>7644</v>
      </c>
      <c r="E418" s="1"/>
    </row>
    <row r="419" ht="24.75" spans="1:5">
      <c r="A419" s="2" t="s">
        <v>7645</v>
      </c>
      <c r="B419" s="2">
        <v>32035</v>
      </c>
      <c r="C419" s="2" t="s">
        <v>7645</v>
      </c>
      <c r="D419" s="1" t="s">
        <v>1470</v>
      </c>
      <c r="E419" s="2">
        <v>2362</v>
      </c>
    </row>
    <row r="420" ht="49.5" spans="1:5">
      <c r="A420" s="2" t="s">
        <v>7646</v>
      </c>
      <c r="B420" s="2">
        <v>32035</v>
      </c>
      <c r="C420" s="2" t="s">
        <v>7646</v>
      </c>
      <c r="D420" s="1" t="s">
        <v>7647</v>
      </c>
      <c r="E420" s="2">
        <v>1184</v>
      </c>
    </row>
    <row r="421" ht="24.75" spans="1:5">
      <c r="A421" s="2" t="s">
        <v>7648</v>
      </c>
      <c r="B421" s="2">
        <v>32036</v>
      </c>
      <c r="C421" s="2" t="s">
        <v>7648</v>
      </c>
      <c r="D421" s="1" t="s">
        <v>1384</v>
      </c>
      <c r="E421" s="2">
        <v>1279</v>
      </c>
    </row>
    <row r="422" spans="1:5">
      <c r="A422" s="1" t="s">
        <v>3849</v>
      </c>
      <c r="B422" s="2">
        <v>32037</v>
      </c>
      <c r="C422" s="1" t="s">
        <v>3849</v>
      </c>
      <c r="D422" s="1"/>
      <c r="E422" s="1"/>
    </row>
    <row r="423" spans="1:5">
      <c r="A423" s="2" t="s">
        <v>7649</v>
      </c>
      <c r="B423" s="2">
        <v>32038</v>
      </c>
      <c r="C423" s="2" t="s">
        <v>7649</v>
      </c>
      <c r="D423" s="1"/>
      <c r="E423" s="1"/>
    </row>
    <row r="424" spans="1:5">
      <c r="A424" s="2" t="s">
        <v>7650</v>
      </c>
      <c r="B424" s="2">
        <v>32038</v>
      </c>
      <c r="C424" s="2" t="s">
        <v>7650</v>
      </c>
      <c r="D424" s="1"/>
      <c r="E424" s="1"/>
    </row>
    <row r="425" ht="50.25" spans="1:5">
      <c r="A425" s="2" t="s">
        <v>7651</v>
      </c>
      <c r="B425" s="2">
        <v>32039</v>
      </c>
      <c r="C425" s="2" t="s">
        <v>7651</v>
      </c>
      <c r="D425" s="2" t="s">
        <v>7652</v>
      </c>
      <c r="E425" s="2">
        <v>2554</v>
      </c>
    </row>
    <row r="426" ht="38.25" spans="1:5">
      <c r="A426" s="2" t="s">
        <v>7653</v>
      </c>
      <c r="B426" s="2">
        <v>32040</v>
      </c>
      <c r="C426" s="2" t="s">
        <v>7653</v>
      </c>
      <c r="D426" s="1" t="s">
        <v>7654</v>
      </c>
      <c r="E426" s="2">
        <v>1303</v>
      </c>
    </row>
    <row r="427" ht="24.75" spans="1:5">
      <c r="A427" s="2" t="s">
        <v>7655</v>
      </c>
      <c r="B427" s="2">
        <v>32040</v>
      </c>
      <c r="C427" s="2" t="s">
        <v>7655</v>
      </c>
      <c r="D427" s="1" t="s">
        <v>1479</v>
      </c>
      <c r="E427" s="2">
        <v>1150</v>
      </c>
    </row>
    <row r="428" ht="24.75" spans="1:5">
      <c r="A428" s="2" t="s">
        <v>7656</v>
      </c>
      <c r="B428" s="2">
        <v>32041</v>
      </c>
      <c r="C428" s="2" t="s">
        <v>7656</v>
      </c>
      <c r="D428" s="1"/>
      <c r="E428" s="2">
        <v>2047</v>
      </c>
    </row>
    <row r="429" ht="24.75" spans="1:5">
      <c r="A429" s="2" t="s">
        <v>7657</v>
      </c>
      <c r="B429" s="2">
        <v>32042</v>
      </c>
      <c r="C429" s="2" t="s">
        <v>7657</v>
      </c>
      <c r="D429" s="1" t="s">
        <v>7658</v>
      </c>
      <c r="E429" s="2">
        <v>2344</v>
      </c>
    </row>
    <row r="430" ht="24.75" spans="1:5">
      <c r="A430" s="2" t="s">
        <v>7659</v>
      </c>
      <c r="B430" s="2">
        <v>32043</v>
      </c>
      <c r="C430" s="2" t="s">
        <v>7659</v>
      </c>
      <c r="D430" s="1" t="s">
        <v>7660</v>
      </c>
      <c r="E430" s="2">
        <v>1126</v>
      </c>
    </row>
    <row r="431" ht="24.75" spans="1:5">
      <c r="A431" s="2" t="s">
        <v>7661</v>
      </c>
      <c r="B431" s="2">
        <v>32043</v>
      </c>
      <c r="C431" s="2" t="s">
        <v>7661</v>
      </c>
      <c r="D431" s="1" t="s">
        <v>7662</v>
      </c>
      <c r="E431" s="2">
        <v>2342</v>
      </c>
    </row>
    <row r="432" ht="24.75" spans="1:5">
      <c r="A432" s="2" t="s">
        <v>7663</v>
      </c>
      <c r="B432" s="2">
        <v>32043</v>
      </c>
      <c r="C432" s="2" t="s">
        <v>7663</v>
      </c>
      <c r="D432" s="1" t="s">
        <v>7664</v>
      </c>
      <c r="E432" s="2">
        <v>2339</v>
      </c>
    </row>
    <row r="433" ht="37.5" spans="1:5">
      <c r="A433" s="2" t="s">
        <v>7665</v>
      </c>
      <c r="B433" s="2">
        <v>32043</v>
      </c>
      <c r="C433" s="2" t="s">
        <v>7665</v>
      </c>
      <c r="D433" s="1" t="s">
        <v>7666</v>
      </c>
      <c r="E433" s="1"/>
    </row>
    <row r="434" ht="24.75" spans="1:5">
      <c r="A434" s="2" t="s">
        <v>7667</v>
      </c>
      <c r="B434" s="2">
        <v>32044</v>
      </c>
      <c r="C434" s="2" t="s">
        <v>7667</v>
      </c>
      <c r="D434" s="1" t="s">
        <v>7668</v>
      </c>
      <c r="E434" s="2">
        <v>2341</v>
      </c>
    </row>
    <row r="435" ht="24.75" spans="1:5">
      <c r="A435" s="2" t="s">
        <v>7669</v>
      </c>
      <c r="B435" s="2">
        <v>32044</v>
      </c>
      <c r="C435" s="2" t="s">
        <v>7669</v>
      </c>
      <c r="D435" s="1" t="s">
        <v>7670</v>
      </c>
      <c r="E435" s="2">
        <v>2343</v>
      </c>
    </row>
    <row r="436" spans="1:5">
      <c r="A436" s="2" t="s">
        <v>7671</v>
      </c>
      <c r="B436" s="2">
        <v>32045</v>
      </c>
      <c r="C436" s="2" t="s">
        <v>7671</v>
      </c>
      <c r="D436" s="1" t="s">
        <v>7672</v>
      </c>
      <c r="E436" s="2">
        <v>1099</v>
      </c>
    </row>
    <row r="437" spans="1:5">
      <c r="A437" s="2" t="s">
        <v>7673</v>
      </c>
      <c r="B437" s="2">
        <v>32046</v>
      </c>
      <c r="C437" s="2" t="s">
        <v>7673</v>
      </c>
      <c r="D437" s="1"/>
      <c r="E437" s="2">
        <v>2345</v>
      </c>
    </row>
    <row r="438" ht="24.75" spans="1:5">
      <c r="A438" s="2" t="s">
        <v>7674</v>
      </c>
      <c r="B438" s="2">
        <v>32047</v>
      </c>
      <c r="C438" s="2" t="s">
        <v>7674</v>
      </c>
      <c r="D438" s="1" t="s">
        <v>7675</v>
      </c>
      <c r="E438" s="2">
        <v>2392</v>
      </c>
    </row>
    <row r="439" ht="24.75" spans="1:5">
      <c r="A439" s="2" t="s">
        <v>7676</v>
      </c>
      <c r="B439" s="2">
        <v>32047</v>
      </c>
      <c r="C439" s="2" t="s">
        <v>7676</v>
      </c>
      <c r="D439" s="1" t="s">
        <v>7677</v>
      </c>
      <c r="E439" s="1"/>
    </row>
    <row r="440" ht="78" customHeight="1" spans="1:5">
      <c r="A440" s="2" t="s">
        <v>7678</v>
      </c>
      <c r="B440" s="2">
        <v>32048</v>
      </c>
      <c r="C440" s="2" t="s">
        <v>7678</v>
      </c>
      <c r="D440" s="1" t="s">
        <v>7679</v>
      </c>
      <c r="E440" s="2">
        <v>2391</v>
      </c>
    </row>
    <row r="441" ht="24.75" spans="1:5">
      <c r="A441" s="2" t="s">
        <v>7680</v>
      </c>
      <c r="B441" s="2">
        <v>32048</v>
      </c>
      <c r="C441" s="2" t="s">
        <v>7680</v>
      </c>
      <c r="D441" s="1" t="s">
        <v>7681</v>
      </c>
      <c r="E441" s="2">
        <v>2390</v>
      </c>
    </row>
    <row r="442" ht="24.75" spans="1:5">
      <c r="A442" s="2" t="s">
        <v>7682</v>
      </c>
      <c r="B442" s="2">
        <v>32048</v>
      </c>
      <c r="C442" s="2" t="s">
        <v>7682</v>
      </c>
      <c r="D442" s="1" t="s">
        <v>7683</v>
      </c>
      <c r="E442" s="1"/>
    </row>
    <row r="443" ht="24.75" spans="1:5">
      <c r="A443" s="2" t="s">
        <v>7684</v>
      </c>
      <c r="B443" s="2">
        <v>32049</v>
      </c>
      <c r="C443" s="2" t="s">
        <v>7684</v>
      </c>
      <c r="D443" s="1" t="s">
        <v>7685</v>
      </c>
      <c r="E443" s="2">
        <v>1723</v>
      </c>
    </row>
    <row r="444" ht="24.75" spans="1:5">
      <c r="A444" s="2" t="s">
        <v>7686</v>
      </c>
      <c r="B444" s="2">
        <v>32049</v>
      </c>
      <c r="C444" s="2" t="s">
        <v>7686</v>
      </c>
      <c r="D444" s="1" t="s">
        <v>7687</v>
      </c>
      <c r="E444" s="1"/>
    </row>
    <row r="445" spans="1:5">
      <c r="A445" s="1" t="s">
        <v>142</v>
      </c>
      <c r="B445" s="2">
        <v>32050</v>
      </c>
      <c r="C445" s="1" t="s">
        <v>142</v>
      </c>
      <c r="D445" s="1" t="s">
        <v>143</v>
      </c>
      <c r="E445" s="2">
        <v>1114</v>
      </c>
    </row>
    <row r="446" spans="1:5">
      <c r="A446" s="1" t="s">
        <v>4493</v>
      </c>
      <c r="B446" s="2">
        <v>32050</v>
      </c>
      <c r="C446" s="1" t="s">
        <v>4493</v>
      </c>
      <c r="D446" s="1"/>
      <c r="E446" s="1"/>
    </row>
    <row r="447" ht="24.75" spans="1:5">
      <c r="A447" s="1" t="s">
        <v>442</v>
      </c>
      <c r="B447" s="2">
        <v>32051</v>
      </c>
      <c r="C447" s="1" t="s">
        <v>442</v>
      </c>
      <c r="D447" s="1" t="s">
        <v>7688</v>
      </c>
      <c r="E447" s="1"/>
    </row>
    <row r="448" spans="1:5">
      <c r="A448" s="1" t="s">
        <v>7271</v>
      </c>
      <c r="B448" s="2">
        <v>32051</v>
      </c>
      <c r="C448" s="1" t="s">
        <v>7271</v>
      </c>
      <c r="D448" s="1"/>
      <c r="E448" s="1"/>
    </row>
    <row r="449" spans="1:5">
      <c r="A449" s="1" t="s">
        <v>7689</v>
      </c>
      <c r="B449" s="2">
        <v>32052</v>
      </c>
      <c r="C449" s="1" t="s">
        <v>7689</v>
      </c>
      <c r="D449" s="1" t="s">
        <v>2674</v>
      </c>
      <c r="E449" s="2">
        <v>1294</v>
      </c>
    </row>
    <row r="450" spans="1:5">
      <c r="A450" s="1" t="s">
        <v>6586</v>
      </c>
      <c r="B450" s="2">
        <v>32053</v>
      </c>
      <c r="C450" s="1" t="s">
        <v>6586</v>
      </c>
      <c r="D450" s="1" t="s">
        <v>6585</v>
      </c>
      <c r="E450" s="2">
        <v>1175</v>
      </c>
    </row>
    <row r="451" spans="1:5">
      <c r="A451" s="1" t="s">
        <v>1938</v>
      </c>
      <c r="B451" s="2">
        <v>32054</v>
      </c>
      <c r="C451" s="1" t="s">
        <v>1938</v>
      </c>
      <c r="D451" s="1" t="s">
        <v>1939</v>
      </c>
      <c r="E451" s="2">
        <v>2387</v>
      </c>
    </row>
    <row r="452" spans="1:5">
      <c r="A452" s="2" t="s">
        <v>7690</v>
      </c>
      <c r="B452" s="2">
        <v>32055</v>
      </c>
      <c r="C452" s="2" t="s">
        <v>7690</v>
      </c>
      <c r="D452" s="1" t="s">
        <v>887</v>
      </c>
      <c r="E452" s="1"/>
    </row>
    <row r="453" spans="1:5">
      <c r="A453" s="2" t="s">
        <v>7691</v>
      </c>
      <c r="B453" s="2">
        <v>32055</v>
      </c>
      <c r="C453" s="2" t="s">
        <v>7691</v>
      </c>
      <c r="D453" s="1" t="s">
        <v>890</v>
      </c>
      <c r="E453" s="1"/>
    </row>
    <row r="454" spans="1:5">
      <c r="A454" s="2" t="s">
        <v>7692</v>
      </c>
      <c r="B454" s="2">
        <v>32055</v>
      </c>
      <c r="C454" s="2" t="s">
        <v>7692</v>
      </c>
      <c r="D454" s="1" t="s">
        <v>893</v>
      </c>
      <c r="E454" s="1"/>
    </row>
    <row r="455" ht="50.25" spans="1:5">
      <c r="A455" s="2" t="s">
        <v>7693</v>
      </c>
      <c r="B455" s="2">
        <v>32056</v>
      </c>
      <c r="C455" s="2" t="s">
        <v>7693</v>
      </c>
      <c r="D455" s="1" t="s">
        <v>7694</v>
      </c>
      <c r="E455" s="2">
        <v>2388</v>
      </c>
    </row>
    <row r="456" ht="50.25" spans="1:5">
      <c r="A456" s="2" t="s">
        <v>7695</v>
      </c>
      <c r="B456" s="2">
        <v>32056</v>
      </c>
      <c r="C456" s="2" t="s">
        <v>7695</v>
      </c>
      <c r="D456" s="1" t="s">
        <v>7696</v>
      </c>
      <c r="E456" s="2">
        <v>2388</v>
      </c>
    </row>
    <row r="457" ht="50.25" spans="1:5">
      <c r="A457" s="2" t="s">
        <v>7697</v>
      </c>
      <c r="B457" s="2">
        <v>32056</v>
      </c>
      <c r="C457" s="2" t="s">
        <v>7697</v>
      </c>
      <c r="D457" s="1" t="s">
        <v>7698</v>
      </c>
      <c r="E457" s="2">
        <v>2388</v>
      </c>
    </row>
    <row r="458" spans="1:5">
      <c r="A458" s="1" t="s">
        <v>4597</v>
      </c>
      <c r="B458" s="2">
        <v>32057</v>
      </c>
      <c r="C458" s="1" t="s">
        <v>4597</v>
      </c>
      <c r="D458" s="1"/>
      <c r="E458" s="2">
        <v>2338</v>
      </c>
    </row>
    <row r="459" spans="1:5">
      <c r="A459" s="1" t="s">
        <v>2697</v>
      </c>
      <c r="B459" s="2">
        <v>32058</v>
      </c>
      <c r="C459" s="1" t="s">
        <v>2697</v>
      </c>
      <c r="D459" s="1"/>
      <c r="E459" s="2">
        <v>1230</v>
      </c>
    </row>
    <row r="460" ht="36.75" spans="1:5">
      <c r="A460" s="1" t="s">
        <v>7699</v>
      </c>
      <c r="B460" s="2">
        <v>32059</v>
      </c>
      <c r="C460" s="1" t="s">
        <v>7699</v>
      </c>
      <c r="D460" s="1" t="s">
        <v>7700</v>
      </c>
      <c r="E460" s="1"/>
    </row>
    <row r="461" ht="24" spans="1:5">
      <c r="A461" s="1" t="s">
        <v>2705</v>
      </c>
      <c r="B461" s="2">
        <v>32060</v>
      </c>
      <c r="C461" s="1" t="s">
        <v>2705</v>
      </c>
      <c r="D461" s="1" t="s">
        <v>2706</v>
      </c>
      <c r="E461" s="2">
        <v>1289</v>
      </c>
    </row>
    <row r="462" spans="1:5">
      <c r="A462" s="1" t="s">
        <v>7701</v>
      </c>
      <c r="B462" s="2">
        <v>32061</v>
      </c>
      <c r="C462" s="1" t="s">
        <v>7701</v>
      </c>
      <c r="D462" s="1" t="s">
        <v>6593</v>
      </c>
      <c r="E462" s="2">
        <v>1170</v>
      </c>
    </row>
    <row r="463" ht="38.25" spans="1:5">
      <c r="A463" s="1" t="s">
        <v>7702</v>
      </c>
      <c r="B463" s="2">
        <v>32061</v>
      </c>
      <c r="C463" s="1" t="s">
        <v>7702</v>
      </c>
      <c r="D463" s="1" t="s">
        <v>7703</v>
      </c>
      <c r="E463" s="1"/>
    </row>
    <row r="464" spans="1:5">
      <c r="A464" s="1" t="s">
        <v>299</v>
      </c>
      <c r="B464" s="2">
        <v>32061</v>
      </c>
      <c r="C464" s="1" t="s">
        <v>299</v>
      </c>
      <c r="D464" s="1" t="s">
        <v>300</v>
      </c>
      <c r="E464" s="1"/>
    </row>
    <row r="465" ht="50.25" spans="1:5">
      <c r="A465" s="1" t="s">
        <v>7704</v>
      </c>
      <c r="B465" s="2">
        <v>32062</v>
      </c>
      <c r="C465" s="1" t="s">
        <v>7704</v>
      </c>
      <c r="D465" s="1"/>
      <c r="E465" s="3">
        <v>12043064</v>
      </c>
    </row>
    <row r="466" ht="24" spans="1:5">
      <c r="A466" s="1" t="s">
        <v>6600</v>
      </c>
      <c r="B466" s="2">
        <v>32063</v>
      </c>
      <c r="C466" s="1" t="s">
        <v>6600</v>
      </c>
      <c r="D466" s="1" t="s">
        <v>6601</v>
      </c>
      <c r="E466" s="1"/>
    </row>
    <row r="467" spans="1:5">
      <c r="A467" s="2" t="s">
        <v>7705</v>
      </c>
      <c r="B467" s="2">
        <v>32064</v>
      </c>
      <c r="C467" s="2" t="s">
        <v>7705</v>
      </c>
      <c r="D467" s="1" t="s">
        <v>308</v>
      </c>
      <c r="E467" s="2">
        <v>1274</v>
      </c>
    </row>
    <row r="468" spans="1:5">
      <c r="A468" s="2" t="s">
        <v>7706</v>
      </c>
      <c r="B468" s="2">
        <v>32064</v>
      </c>
      <c r="C468" s="2" t="s">
        <v>7706</v>
      </c>
      <c r="D468" s="1" t="s">
        <v>311</v>
      </c>
      <c r="E468" s="2">
        <v>1219</v>
      </c>
    </row>
    <row r="469" ht="24.75" spans="1:5">
      <c r="A469" s="2" t="s">
        <v>7707</v>
      </c>
      <c r="B469" s="2">
        <v>32065</v>
      </c>
      <c r="C469" s="2" t="s">
        <v>7707</v>
      </c>
      <c r="D469" s="1" t="s">
        <v>7708</v>
      </c>
      <c r="E469" s="2">
        <v>1098</v>
      </c>
    </row>
    <row r="470" ht="36.75" spans="1:5">
      <c r="A470" s="2" t="s">
        <v>7709</v>
      </c>
      <c r="B470" s="2">
        <v>32066</v>
      </c>
      <c r="C470" s="2" t="s">
        <v>7709</v>
      </c>
      <c r="D470" s="1" t="s">
        <v>7710</v>
      </c>
      <c r="E470" s="2">
        <v>1120</v>
      </c>
    </row>
    <row r="471" spans="1:5">
      <c r="A471" s="1" t="s">
        <v>341</v>
      </c>
      <c r="B471" s="2">
        <v>32067</v>
      </c>
      <c r="C471" s="1" t="s">
        <v>341</v>
      </c>
      <c r="D471" s="1"/>
      <c r="E471" s="2">
        <v>1275</v>
      </c>
    </row>
    <row r="472" spans="1:5">
      <c r="A472" s="1" t="s">
        <v>7136</v>
      </c>
      <c r="B472" s="2">
        <v>32068</v>
      </c>
      <c r="C472" s="1" t="s">
        <v>7136</v>
      </c>
      <c r="D472" s="1"/>
      <c r="E472" s="2">
        <v>1129</v>
      </c>
    </row>
    <row r="473" spans="1:5">
      <c r="A473" s="1" t="s">
        <v>5598</v>
      </c>
      <c r="B473" s="2">
        <v>32069</v>
      </c>
      <c r="C473" s="1" t="s">
        <v>5598</v>
      </c>
      <c r="D473" s="1"/>
      <c r="E473" s="2">
        <v>2058</v>
      </c>
    </row>
    <row r="474" spans="1:5">
      <c r="A474" s="2" t="s">
        <v>7711</v>
      </c>
      <c r="B474" s="2">
        <v>32069</v>
      </c>
      <c r="C474" s="2" t="s">
        <v>7711</v>
      </c>
      <c r="D474" s="1" t="s">
        <v>2939</v>
      </c>
      <c r="E474" s="1"/>
    </row>
    <row r="475" spans="1:5">
      <c r="A475" s="2" t="s">
        <v>7712</v>
      </c>
      <c r="B475" s="2">
        <v>32070</v>
      </c>
      <c r="C475" s="2" t="s">
        <v>7712</v>
      </c>
      <c r="D475" s="1" t="s">
        <v>6686</v>
      </c>
      <c r="E475" s="2">
        <v>1178</v>
      </c>
    </row>
    <row r="476" ht="25.5" spans="1:5">
      <c r="A476" s="2" t="s">
        <v>7713</v>
      </c>
      <c r="B476" s="2">
        <v>32071</v>
      </c>
      <c r="C476" s="2" t="s">
        <v>7713</v>
      </c>
      <c r="D476" s="1" t="s">
        <v>7714</v>
      </c>
      <c r="E476" s="2">
        <v>1143</v>
      </c>
    </row>
    <row r="477" ht="24.75" spans="1:5">
      <c r="A477" s="2" t="s">
        <v>7715</v>
      </c>
      <c r="B477" s="2">
        <v>32072</v>
      </c>
      <c r="C477" s="2" t="s">
        <v>7715</v>
      </c>
      <c r="D477" s="1" t="s">
        <v>2912</v>
      </c>
      <c r="E477" s="2">
        <v>2396</v>
      </c>
    </row>
    <row r="478" ht="24.75" spans="1:5">
      <c r="A478" s="2" t="s">
        <v>7716</v>
      </c>
      <c r="B478" s="2">
        <v>32073</v>
      </c>
      <c r="C478" s="2" t="s">
        <v>7716</v>
      </c>
      <c r="D478" s="1" t="s">
        <v>7717</v>
      </c>
      <c r="E478" s="2">
        <v>1193</v>
      </c>
    </row>
    <row r="479" ht="24.75" spans="1:5">
      <c r="A479" s="2" t="s">
        <v>7718</v>
      </c>
      <c r="B479" s="2">
        <v>32074</v>
      </c>
      <c r="C479" s="2" t="s">
        <v>7718</v>
      </c>
      <c r="D479" s="1" t="s">
        <v>7719</v>
      </c>
      <c r="E479" s="2">
        <v>2397</v>
      </c>
    </row>
    <row r="480" ht="25.5" spans="1:5">
      <c r="A480" s="2" t="s">
        <v>7720</v>
      </c>
      <c r="B480" s="2">
        <v>32074</v>
      </c>
      <c r="C480" s="2" t="s">
        <v>7720</v>
      </c>
      <c r="D480" s="1" t="s">
        <v>7721</v>
      </c>
      <c r="E480" s="2">
        <v>1249</v>
      </c>
    </row>
    <row r="481" spans="1:5">
      <c r="A481" s="2" t="s">
        <v>7722</v>
      </c>
      <c r="B481" s="2">
        <v>32074</v>
      </c>
      <c r="C481" s="2" t="s">
        <v>7722</v>
      </c>
      <c r="D481" s="1" t="s">
        <v>7723</v>
      </c>
      <c r="E481" s="2">
        <v>1156</v>
      </c>
    </row>
    <row r="482" ht="24.75" spans="1:5">
      <c r="A482" s="2" t="s">
        <v>7724</v>
      </c>
      <c r="B482" s="2">
        <v>32075</v>
      </c>
      <c r="C482" s="2" t="s">
        <v>7724</v>
      </c>
      <c r="D482" s="1" t="s">
        <v>7725</v>
      </c>
      <c r="E482" s="1"/>
    </row>
    <row r="483" ht="36.75" spans="1:5">
      <c r="A483" s="2" t="s">
        <v>7726</v>
      </c>
      <c r="B483" s="2">
        <v>32075</v>
      </c>
      <c r="C483" s="2" t="s">
        <v>7726</v>
      </c>
      <c r="D483" s="1" t="s">
        <v>7727</v>
      </c>
      <c r="E483" s="2">
        <v>1245</v>
      </c>
    </row>
    <row r="484" ht="24.75" spans="1:5">
      <c r="A484" s="2" t="s">
        <v>7728</v>
      </c>
      <c r="B484" s="2">
        <v>32075</v>
      </c>
      <c r="C484" s="2" t="s">
        <v>7728</v>
      </c>
      <c r="D484" s="1" t="s">
        <v>7729</v>
      </c>
      <c r="E484" s="1"/>
    </row>
    <row r="485" ht="25.5" spans="1:5">
      <c r="A485" s="2" t="s">
        <v>7730</v>
      </c>
      <c r="B485" s="2">
        <v>32076</v>
      </c>
      <c r="C485" s="2" t="s">
        <v>7730</v>
      </c>
      <c r="D485" s="1" t="s">
        <v>1022</v>
      </c>
      <c r="E485" s="1"/>
    </row>
    <row r="486" ht="25.5" spans="1:5">
      <c r="A486" s="2" t="s">
        <v>7731</v>
      </c>
      <c r="B486" s="2">
        <v>32077</v>
      </c>
      <c r="C486" s="2" t="s">
        <v>7731</v>
      </c>
      <c r="D486" s="1" t="s">
        <v>4261</v>
      </c>
      <c r="E486" s="2">
        <v>1148</v>
      </c>
    </row>
    <row r="487" ht="36.75" spans="1:5">
      <c r="A487" s="2" t="s">
        <v>7732</v>
      </c>
      <c r="B487" s="2">
        <v>32078</v>
      </c>
      <c r="C487" s="2" t="s">
        <v>7732</v>
      </c>
      <c r="D487" s="1" t="s">
        <v>7733</v>
      </c>
      <c r="E487" s="2">
        <v>1251</v>
      </c>
    </row>
    <row r="488" ht="24" spans="1:5">
      <c r="A488" s="2" t="s">
        <v>7734</v>
      </c>
      <c r="B488" s="2">
        <v>32079</v>
      </c>
      <c r="C488" s="2" t="s">
        <v>7734</v>
      </c>
      <c r="D488" s="1" t="s">
        <v>5614</v>
      </c>
      <c r="E488" s="1"/>
    </row>
    <row r="489" ht="37.5" spans="1:5">
      <c r="A489" s="1" t="s">
        <v>7735</v>
      </c>
      <c r="B489" s="2">
        <v>32080</v>
      </c>
      <c r="C489" s="1" t="s">
        <v>7735</v>
      </c>
      <c r="D489" s="1"/>
      <c r="E489" s="2">
        <v>1246</v>
      </c>
    </row>
    <row r="490" ht="24.75" spans="1:5">
      <c r="A490" s="1" t="s">
        <v>7736</v>
      </c>
      <c r="B490" s="2">
        <v>32081</v>
      </c>
      <c r="C490" s="1" t="s">
        <v>7736</v>
      </c>
      <c r="D490" s="1" t="s">
        <v>7737</v>
      </c>
      <c r="E490" s="2">
        <v>2346</v>
      </c>
    </row>
    <row r="491" spans="1:5">
      <c r="A491" s="1" t="s">
        <v>4564</v>
      </c>
      <c r="B491" s="2">
        <v>32082</v>
      </c>
      <c r="C491" s="1" t="s">
        <v>4564</v>
      </c>
      <c r="D491" s="1"/>
      <c r="E491" s="1"/>
    </row>
    <row r="492" ht="25.5" spans="1:5">
      <c r="A492" s="1" t="s">
        <v>3081</v>
      </c>
      <c r="B492" s="2">
        <v>32083</v>
      </c>
      <c r="C492" s="1" t="s">
        <v>3081</v>
      </c>
      <c r="D492" s="2" t="s">
        <v>7738</v>
      </c>
      <c r="E492" s="2">
        <v>2350</v>
      </c>
    </row>
    <row r="493" ht="24" spans="1:5">
      <c r="A493" s="1" t="s">
        <v>3027</v>
      </c>
      <c r="B493" s="2">
        <v>32084</v>
      </c>
      <c r="C493" s="1" t="s">
        <v>3027</v>
      </c>
      <c r="D493" s="1"/>
      <c r="E493" s="2">
        <v>2398</v>
      </c>
    </row>
    <row r="494" ht="24.75" spans="1:5">
      <c r="A494" s="1" t="s">
        <v>6733</v>
      </c>
      <c r="B494" s="2">
        <v>32085</v>
      </c>
      <c r="C494" s="1" t="s">
        <v>6733</v>
      </c>
      <c r="D494" s="1" t="s">
        <v>7739</v>
      </c>
      <c r="E494" s="2">
        <v>1179</v>
      </c>
    </row>
    <row r="495" ht="24" spans="1:5">
      <c r="A495" s="1" t="s">
        <v>6728</v>
      </c>
      <c r="B495" s="2">
        <v>32086</v>
      </c>
      <c r="C495" s="1" t="s">
        <v>6728</v>
      </c>
      <c r="D495" s="1" t="s">
        <v>6729</v>
      </c>
      <c r="E495" s="2">
        <v>2335</v>
      </c>
    </row>
    <row r="496" ht="37.5" spans="1:5">
      <c r="A496" s="1" t="s">
        <v>7740</v>
      </c>
      <c r="B496" s="2">
        <v>32087</v>
      </c>
      <c r="C496" s="1" t="s">
        <v>7740</v>
      </c>
      <c r="D496" s="1" t="s">
        <v>7741</v>
      </c>
      <c r="E496" s="2">
        <v>2352</v>
      </c>
    </row>
    <row r="497" ht="37.5" spans="1:5">
      <c r="A497" s="1" t="s">
        <v>7742</v>
      </c>
      <c r="B497" s="2">
        <v>32087</v>
      </c>
      <c r="C497" s="1" t="s">
        <v>7742</v>
      </c>
      <c r="D497" s="1" t="s">
        <v>7743</v>
      </c>
      <c r="E497" s="2">
        <v>1304</v>
      </c>
    </row>
    <row r="498" spans="1:5">
      <c r="A498" s="1" t="s">
        <v>1539</v>
      </c>
      <c r="B498" s="2">
        <v>32088</v>
      </c>
      <c r="C498" s="1" t="s">
        <v>1539</v>
      </c>
      <c r="D498" s="1" t="s">
        <v>1540</v>
      </c>
      <c r="E498" s="2">
        <v>2360</v>
      </c>
    </row>
    <row r="499" spans="1:5">
      <c r="A499" s="1" t="s">
        <v>3929</v>
      </c>
      <c r="B499" s="2">
        <v>32089</v>
      </c>
      <c r="C499" s="1" t="s">
        <v>3929</v>
      </c>
      <c r="D499" s="1" t="s">
        <v>7744</v>
      </c>
      <c r="E499" s="2">
        <v>1239</v>
      </c>
    </row>
    <row r="500" spans="1:5">
      <c r="A500" s="1" t="s">
        <v>3935</v>
      </c>
      <c r="B500" s="2">
        <v>32090</v>
      </c>
      <c r="C500" s="1" t="s">
        <v>3935</v>
      </c>
      <c r="D500" s="1"/>
      <c r="E500" s="2">
        <v>2354</v>
      </c>
    </row>
    <row r="501" ht="25.5" spans="1:5">
      <c r="A501" s="1" t="s">
        <v>7745</v>
      </c>
      <c r="B501" s="2">
        <v>32091</v>
      </c>
      <c r="C501" s="1" t="s">
        <v>7745</v>
      </c>
      <c r="D501" s="2" t="s">
        <v>7746</v>
      </c>
      <c r="E501" s="1"/>
    </row>
    <row r="502" ht="24.75" spans="1:5">
      <c r="A502" s="2" t="s">
        <v>7747</v>
      </c>
      <c r="B502" s="2">
        <v>32092</v>
      </c>
      <c r="C502" s="2" t="s">
        <v>7747</v>
      </c>
      <c r="D502" s="1"/>
      <c r="E502" s="2">
        <v>2340</v>
      </c>
    </row>
    <row r="503" ht="36.75" spans="1:5">
      <c r="A503" s="2" t="s">
        <v>7748</v>
      </c>
      <c r="B503" s="2">
        <v>32093</v>
      </c>
      <c r="C503" s="2" t="s">
        <v>7748</v>
      </c>
      <c r="D503" s="1" t="s">
        <v>7749</v>
      </c>
      <c r="E503" s="2">
        <v>2252</v>
      </c>
    </row>
    <row r="504" ht="24.75" spans="1:5">
      <c r="A504" s="2" t="s">
        <v>7750</v>
      </c>
      <c r="B504" s="2">
        <v>32094</v>
      </c>
      <c r="C504" s="2" t="s">
        <v>7750</v>
      </c>
      <c r="D504" s="1"/>
      <c r="E504" s="1"/>
    </row>
    <row r="505" ht="48.75" spans="1:5">
      <c r="A505" s="2" t="s">
        <v>7751</v>
      </c>
      <c r="B505" s="2">
        <v>32095</v>
      </c>
      <c r="C505" s="2" t="s">
        <v>7751</v>
      </c>
      <c r="D505" s="1" t="s">
        <v>7752</v>
      </c>
      <c r="E505" s="2">
        <v>2374</v>
      </c>
    </row>
    <row r="506" ht="24" spans="1:5">
      <c r="A506" s="1" t="s">
        <v>7753</v>
      </c>
      <c r="B506" s="2">
        <v>32096</v>
      </c>
      <c r="C506" s="1" t="s">
        <v>7753</v>
      </c>
      <c r="D506" s="1" t="s">
        <v>7754</v>
      </c>
      <c r="E506" s="2">
        <v>1166</v>
      </c>
    </row>
    <row r="507" ht="38.25" spans="1:5">
      <c r="A507" s="2" t="s">
        <v>7755</v>
      </c>
      <c r="B507" s="2">
        <v>32097</v>
      </c>
      <c r="C507" s="2" t="s">
        <v>7755</v>
      </c>
      <c r="D507" s="1" t="s">
        <v>2594</v>
      </c>
      <c r="E507" s="2">
        <v>3022</v>
      </c>
    </row>
    <row r="508" ht="24.75" spans="1:5">
      <c r="A508" s="2" t="s">
        <v>7756</v>
      </c>
      <c r="B508" s="2">
        <v>32098</v>
      </c>
      <c r="C508" s="2" t="s">
        <v>7756</v>
      </c>
      <c r="D508" s="1" t="s">
        <v>7757</v>
      </c>
      <c r="E508" s="2">
        <v>1165</v>
      </c>
    </row>
    <row r="509" ht="25.5" spans="1:5">
      <c r="A509" s="2" t="s">
        <v>7758</v>
      </c>
      <c r="B509" s="2">
        <v>32099</v>
      </c>
      <c r="C509" s="2" t="s">
        <v>7758</v>
      </c>
      <c r="D509" s="2" t="s">
        <v>7759</v>
      </c>
      <c r="E509" s="1"/>
    </row>
    <row r="510" ht="24.75" spans="1:5">
      <c r="A510" s="2" t="s">
        <v>7760</v>
      </c>
      <c r="B510" s="2">
        <v>32100</v>
      </c>
      <c r="C510" s="2" t="s">
        <v>7760</v>
      </c>
      <c r="D510" s="1" t="s">
        <v>7761</v>
      </c>
      <c r="E510" s="2">
        <v>2536</v>
      </c>
    </row>
    <row r="511" ht="37.5" spans="1:5">
      <c r="A511" s="1" t="s">
        <v>7762</v>
      </c>
      <c r="B511" s="2">
        <v>32101</v>
      </c>
      <c r="C511" s="1" t="s">
        <v>7762</v>
      </c>
      <c r="D511" s="1" t="s">
        <v>7763</v>
      </c>
      <c r="E511" s="1"/>
    </row>
    <row r="512" ht="24.75" spans="1:5">
      <c r="A512" s="2" t="s">
        <v>7764</v>
      </c>
      <c r="B512" s="2">
        <v>32102</v>
      </c>
      <c r="C512" s="2" t="s">
        <v>7764</v>
      </c>
      <c r="D512" s="1"/>
      <c r="E512" s="2">
        <v>2376</v>
      </c>
    </row>
    <row r="513" ht="24.75" spans="1:5">
      <c r="A513" s="1" t="s">
        <v>7765</v>
      </c>
      <c r="B513" s="2">
        <v>32103</v>
      </c>
      <c r="C513" s="1" t="s">
        <v>7765</v>
      </c>
      <c r="D513" s="1" t="s">
        <v>7766</v>
      </c>
      <c r="E513" s="2">
        <v>1922</v>
      </c>
    </row>
    <row r="514" spans="1:5">
      <c r="A514" s="1" t="s">
        <v>275</v>
      </c>
      <c r="B514" s="2">
        <v>32104</v>
      </c>
      <c r="C514" s="1" t="s">
        <v>275</v>
      </c>
      <c r="D514" s="1" t="s">
        <v>276</v>
      </c>
      <c r="E514" s="2">
        <v>1282</v>
      </c>
    </row>
    <row r="515" ht="24.75" spans="1:5">
      <c r="A515" s="2" t="s">
        <v>7767</v>
      </c>
      <c r="B515" s="2">
        <v>32105</v>
      </c>
      <c r="C515" s="2" t="s">
        <v>7767</v>
      </c>
      <c r="D515" s="1"/>
      <c r="E515" s="2">
        <v>2410</v>
      </c>
    </row>
    <row r="516" ht="24.75" spans="1:5">
      <c r="A516" s="1" t="s">
        <v>4173</v>
      </c>
      <c r="B516" s="2">
        <v>32106</v>
      </c>
      <c r="C516" s="1" t="s">
        <v>4173</v>
      </c>
      <c r="D516" s="1" t="s">
        <v>7768</v>
      </c>
      <c r="E516" s="2">
        <v>2401</v>
      </c>
    </row>
    <row r="517" ht="24.75" spans="1:5">
      <c r="A517" s="2" t="s">
        <v>7769</v>
      </c>
      <c r="B517" s="2">
        <v>32107</v>
      </c>
      <c r="C517" s="2" t="s">
        <v>7769</v>
      </c>
      <c r="D517" s="2" t="s">
        <v>7770</v>
      </c>
      <c r="E517" s="2">
        <v>2399</v>
      </c>
    </row>
    <row r="518" ht="24.75" spans="1:5">
      <c r="A518" s="2" t="s">
        <v>7771</v>
      </c>
      <c r="B518" s="2">
        <v>32107</v>
      </c>
      <c r="C518" s="2" t="s">
        <v>7771</v>
      </c>
      <c r="D518" s="2" t="s">
        <v>7772</v>
      </c>
      <c r="E518" s="1"/>
    </row>
    <row r="519" ht="24.75" spans="1:5">
      <c r="A519" s="2" t="s">
        <v>7773</v>
      </c>
      <c r="B519" s="2">
        <v>32107</v>
      </c>
      <c r="C519" s="2" t="s">
        <v>7773</v>
      </c>
      <c r="D519" s="2" t="s">
        <v>7774</v>
      </c>
      <c r="E519" s="1"/>
    </row>
    <row r="520" ht="24.75" spans="1:5">
      <c r="A520" s="2" t="s">
        <v>7775</v>
      </c>
      <c r="B520" s="2">
        <v>32107</v>
      </c>
      <c r="C520" s="2" t="s">
        <v>7775</v>
      </c>
      <c r="D520" s="2" t="s">
        <v>7776</v>
      </c>
      <c r="E520" s="1"/>
    </row>
    <row r="521" ht="24.75" spans="1:5">
      <c r="A521" s="2" t="s">
        <v>7777</v>
      </c>
      <c r="B521" s="2">
        <v>32108</v>
      </c>
      <c r="C521" s="2" t="s">
        <v>7777</v>
      </c>
      <c r="D521" s="2" t="s">
        <v>7778</v>
      </c>
      <c r="E521" s="2">
        <v>2386</v>
      </c>
    </row>
    <row r="522" spans="1:5">
      <c r="A522" s="2" t="s">
        <v>7779</v>
      </c>
      <c r="B522" s="2">
        <v>32109</v>
      </c>
      <c r="C522" s="2" t="s">
        <v>7779</v>
      </c>
      <c r="D522" s="1"/>
      <c r="E522" s="2">
        <v>2535</v>
      </c>
    </row>
    <row r="523" ht="24.75" spans="1:5">
      <c r="A523" s="1" t="s">
        <v>4501</v>
      </c>
      <c r="B523" s="2">
        <v>32110</v>
      </c>
      <c r="C523" s="1" t="s">
        <v>4501</v>
      </c>
      <c r="D523" s="1" t="s">
        <v>7780</v>
      </c>
      <c r="E523" s="2">
        <v>2414</v>
      </c>
    </row>
    <row r="524" ht="24.75" spans="1:5">
      <c r="A524" s="1" t="s">
        <v>5347</v>
      </c>
      <c r="B524" s="2">
        <v>32111</v>
      </c>
      <c r="C524" s="1" t="s">
        <v>5347</v>
      </c>
      <c r="D524" s="1" t="s">
        <v>7781</v>
      </c>
      <c r="E524" s="2">
        <v>2412</v>
      </c>
    </row>
    <row r="525" spans="1:5">
      <c r="A525" s="2" t="s">
        <v>7782</v>
      </c>
      <c r="B525" s="2">
        <v>32112</v>
      </c>
      <c r="C525" s="2" t="s">
        <v>7782</v>
      </c>
      <c r="D525" s="1" t="s">
        <v>3013</v>
      </c>
      <c r="E525" s="1"/>
    </row>
    <row r="526" spans="1:5">
      <c r="A526" s="1" t="s">
        <v>3352</v>
      </c>
      <c r="B526" s="2">
        <v>32113</v>
      </c>
      <c r="C526" s="1" t="s">
        <v>3352</v>
      </c>
      <c r="D526" s="1" t="s">
        <v>3353</v>
      </c>
      <c r="E526" s="2">
        <v>2436</v>
      </c>
    </row>
    <row r="527" ht="24.75" spans="1:5">
      <c r="A527" s="1" t="s">
        <v>1308</v>
      </c>
      <c r="B527" s="2">
        <v>32114</v>
      </c>
      <c r="C527" s="1" t="s">
        <v>1308</v>
      </c>
      <c r="D527" s="1" t="s">
        <v>7783</v>
      </c>
      <c r="E527" s="2">
        <v>2381</v>
      </c>
    </row>
    <row r="528" ht="24.75" spans="1:5">
      <c r="A528" s="2" t="s">
        <v>7784</v>
      </c>
      <c r="B528" s="2">
        <v>32115</v>
      </c>
      <c r="C528" s="2" t="s">
        <v>7784</v>
      </c>
      <c r="D528" s="1" t="s">
        <v>7785</v>
      </c>
      <c r="E528" s="2">
        <v>2375</v>
      </c>
    </row>
    <row r="529" spans="1:5">
      <c r="A529" s="1" t="s">
        <v>7130</v>
      </c>
      <c r="B529" s="2">
        <v>32116</v>
      </c>
      <c r="C529" s="1" t="s">
        <v>7130</v>
      </c>
      <c r="D529" s="2" t="s">
        <v>7786</v>
      </c>
      <c r="E529" s="2">
        <v>2347</v>
      </c>
    </row>
    <row r="530" ht="24.75" spans="1:5">
      <c r="A530" s="2" t="s">
        <v>7787</v>
      </c>
      <c r="B530" s="2">
        <v>32116</v>
      </c>
      <c r="C530" s="2" t="s">
        <v>7787</v>
      </c>
      <c r="D530" s="1" t="s">
        <v>2731</v>
      </c>
      <c r="E530" s="1"/>
    </row>
    <row r="531" spans="1:5">
      <c r="A531" s="2" t="s">
        <v>7788</v>
      </c>
      <c r="B531" s="2">
        <v>32117</v>
      </c>
      <c r="C531" s="2" t="s">
        <v>7788</v>
      </c>
      <c r="D531" s="1" t="s">
        <v>5591</v>
      </c>
      <c r="E531" s="2">
        <v>1111</v>
      </c>
    </row>
    <row r="532" ht="24.75" spans="1:5">
      <c r="A532" s="2" t="s">
        <v>7789</v>
      </c>
      <c r="B532" s="2">
        <v>32117</v>
      </c>
      <c r="C532" s="2" t="s">
        <v>7789</v>
      </c>
      <c r="D532" s="1" t="s">
        <v>2742</v>
      </c>
      <c r="E532" s="1"/>
    </row>
    <row r="533" ht="24.75" spans="1:5">
      <c r="A533" s="2" t="s">
        <v>7790</v>
      </c>
      <c r="B533" s="2">
        <v>32117</v>
      </c>
      <c r="C533" s="2" t="s">
        <v>7790</v>
      </c>
      <c r="D533" s="1" t="s">
        <v>7791</v>
      </c>
      <c r="E533" s="1"/>
    </row>
    <row r="534" ht="24.75" spans="1:5">
      <c r="A534" s="2" t="s">
        <v>7792</v>
      </c>
      <c r="B534" s="2">
        <v>32117</v>
      </c>
      <c r="C534" s="2" t="s">
        <v>7792</v>
      </c>
      <c r="D534" s="1"/>
      <c r="E534" s="1"/>
    </row>
    <row r="535" ht="24" spans="1:5">
      <c r="A535" s="1" t="s">
        <v>5593</v>
      </c>
      <c r="B535" s="2">
        <v>32117</v>
      </c>
      <c r="C535" s="1" t="s">
        <v>5593</v>
      </c>
      <c r="D535" s="1"/>
      <c r="E535" s="1"/>
    </row>
    <row r="536" ht="24.75" spans="1:5">
      <c r="A536" s="2" t="s">
        <v>7793</v>
      </c>
      <c r="B536" s="2">
        <v>32118</v>
      </c>
      <c r="C536" s="2" t="s">
        <v>7793</v>
      </c>
      <c r="D536" s="1" t="s">
        <v>389</v>
      </c>
      <c r="E536" s="1"/>
    </row>
    <row r="537" spans="1:5">
      <c r="A537" s="1" t="s">
        <v>6899</v>
      </c>
      <c r="B537" s="2">
        <v>32119</v>
      </c>
      <c r="C537" s="1" t="s">
        <v>6899</v>
      </c>
      <c r="D537" s="1" t="s">
        <v>7794</v>
      </c>
      <c r="E537" s="2">
        <v>1717</v>
      </c>
    </row>
    <row r="538" spans="1:5">
      <c r="A538" s="1" t="s">
        <v>419</v>
      </c>
      <c r="B538" s="2">
        <v>32120</v>
      </c>
      <c r="C538" s="1" t="s">
        <v>419</v>
      </c>
      <c r="D538" s="1" t="s">
        <v>7795</v>
      </c>
      <c r="E538" s="2">
        <v>1815</v>
      </c>
    </row>
    <row r="539" spans="1:5">
      <c r="A539" s="1" t="s">
        <v>7158</v>
      </c>
      <c r="B539" s="2">
        <v>32121</v>
      </c>
      <c r="C539" s="1" t="s">
        <v>7158</v>
      </c>
      <c r="D539" s="1" t="s">
        <v>7796</v>
      </c>
      <c r="E539" s="2">
        <v>2353</v>
      </c>
    </row>
    <row r="540" ht="24.75" spans="1:5">
      <c r="A540" s="1" t="s">
        <v>6982</v>
      </c>
      <c r="B540" s="2">
        <v>32121</v>
      </c>
      <c r="C540" s="1" t="s">
        <v>6982</v>
      </c>
      <c r="D540" s="1" t="s">
        <v>7797</v>
      </c>
      <c r="E540" s="2">
        <v>2395</v>
      </c>
    </row>
    <row r="541" spans="1:5">
      <c r="A541" s="1" t="s">
        <v>3116</v>
      </c>
      <c r="B541" s="2">
        <v>32122</v>
      </c>
      <c r="C541" s="1" t="s">
        <v>3116</v>
      </c>
      <c r="D541" s="1"/>
      <c r="E541" s="1"/>
    </row>
    <row r="542" spans="1:5">
      <c r="A542" s="1" t="s">
        <v>3110</v>
      </c>
      <c r="B542" s="2">
        <v>32122</v>
      </c>
      <c r="C542" s="1" t="s">
        <v>3110</v>
      </c>
      <c r="D542" s="1"/>
      <c r="E542" s="2">
        <v>1281</v>
      </c>
    </row>
    <row r="543" spans="1:5">
      <c r="A543" s="1" t="s">
        <v>3118</v>
      </c>
      <c r="B543" s="2">
        <v>32123</v>
      </c>
      <c r="C543" s="1" t="s">
        <v>3118</v>
      </c>
      <c r="D543" s="1"/>
      <c r="E543" s="2">
        <v>1128</v>
      </c>
    </row>
    <row r="544" spans="1:5">
      <c r="A544" s="1" t="s">
        <v>3112</v>
      </c>
      <c r="B544" s="2">
        <v>32123</v>
      </c>
      <c r="C544" s="1" t="s">
        <v>3112</v>
      </c>
      <c r="D544" s="1"/>
      <c r="E544" s="2">
        <v>2393</v>
      </c>
    </row>
    <row r="545" ht="24.75" spans="1:5">
      <c r="A545" s="1" t="s">
        <v>7798</v>
      </c>
      <c r="B545" s="2">
        <v>32124</v>
      </c>
      <c r="C545" s="1" t="s">
        <v>7798</v>
      </c>
      <c r="D545" s="1" t="s">
        <v>7799</v>
      </c>
      <c r="E545" s="1"/>
    </row>
    <row r="546" spans="1:5">
      <c r="A546" s="1" t="s">
        <v>3103</v>
      </c>
      <c r="B546" s="2">
        <v>32125</v>
      </c>
      <c r="C546" s="1" t="s">
        <v>3103</v>
      </c>
      <c r="D546" s="1"/>
      <c r="E546" s="2">
        <v>2336</v>
      </c>
    </row>
    <row r="547" spans="1:5">
      <c r="A547" s="1" t="s">
        <v>6782</v>
      </c>
      <c r="B547" s="2">
        <v>32126</v>
      </c>
      <c r="C547" s="1" t="s">
        <v>6782</v>
      </c>
      <c r="D547" s="1" t="s">
        <v>6783</v>
      </c>
      <c r="E547" s="2">
        <v>1231</v>
      </c>
    </row>
    <row r="548" spans="1:5">
      <c r="A548" s="1" t="s">
        <v>6820</v>
      </c>
      <c r="B548" s="2">
        <v>32127</v>
      </c>
      <c r="C548" s="1" t="s">
        <v>6820</v>
      </c>
      <c r="D548" s="1" t="s">
        <v>6821</v>
      </c>
      <c r="E548" s="2">
        <v>1173</v>
      </c>
    </row>
    <row r="549" spans="1:5">
      <c r="A549" s="1" t="s">
        <v>6835</v>
      </c>
      <c r="B549" s="2">
        <v>32128</v>
      </c>
      <c r="C549" s="1" t="s">
        <v>6835</v>
      </c>
      <c r="D549" s="1" t="s">
        <v>6836</v>
      </c>
      <c r="E549" s="2">
        <v>1276</v>
      </c>
    </row>
    <row r="550" spans="1:5">
      <c r="A550" s="1" t="s">
        <v>6826</v>
      </c>
      <c r="B550" s="2">
        <v>32128</v>
      </c>
      <c r="C550" s="1" t="s">
        <v>6826</v>
      </c>
      <c r="D550" s="1" t="s">
        <v>6827</v>
      </c>
      <c r="E550" s="2">
        <v>1220</v>
      </c>
    </row>
    <row r="551" ht="24.75" spans="1:5">
      <c r="A551" s="1" t="s">
        <v>7800</v>
      </c>
      <c r="B551" s="2">
        <v>32129</v>
      </c>
      <c r="C551" s="1" t="s">
        <v>7800</v>
      </c>
      <c r="D551" s="2" t="s">
        <v>7801</v>
      </c>
      <c r="E551" s="1"/>
    </row>
    <row r="552" spans="1:5">
      <c r="A552" s="1" t="s">
        <v>6838</v>
      </c>
      <c r="B552" s="2">
        <v>32130</v>
      </c>
      <c r="C552" s="1" t="s">
        <v>6838</v>
      </c>
      <c r="D552" s="1" t="s">
        <v>6839</v>
      </c>
      <c r="E552" s="2">
        <v>1123</v>
      </c>
    </row>
    <row r="553" spans="1:5">
      <c r="A553" s="1" t="s">
        <v>6829</v>
      </c>
      <c r="B553" s="2">
        <v>32130</v>
      </c>
      <c r="C553" s="1" t="s">
        <v>6829</v>
      </c>
      <c r="D553" s="1" t="s">
        <v>6830</v>
      </c>
      <c r="E553" s="1"/>
    </row>
    <row r="554" spans="1:5">
      <c r="A554" s="1" t="s">
        <v>6847</v>
      </c>
      <c r="B554" s="2">
        <v>32130</v>
      </c>
      <c r="C554" s="1" t="s">
        <v>6847</v>
      </c>
      <c r="D554" s="1" t="s">
        <v>6848</v>
      </c>
      <c r="E554" s="1"/>
    </row>
    <row r="555" spans="1:5">
      <c r="A555" s="1" t="s">
        <v>6800</v>
      </c>
      <c r="B555" s="2">
        <v>32130</v>
      </c>
      <c r="C555" s="1" t="s">
        <v>6800</v>
      </c>
      <c r="D555" s="1" t="s">
        <v>6801</v>
      </c>
      <c r="E555" s="1"/>
    </row>
    <row r="556" ht="36.75" spans="1:5">
      <c r="A556" s="1" t="s">
        <v>7802</v>
      </c>
      <c r="B556" s="2">
        <v>32131</v>
      </c>
      <c r="C556" s="1" t="s">
        <v>7802</v>
      </c>
      <c r="D556" s="1" t="s">
        <v>7803</v>
      </c>
      <c r="E556" s="2">
        <v>1301</v>
      </c>
    </row>
    <row r="557" ht="24" spans="1:5">
      <c r="A557" s="1" t="s">
        <v>6823</v>
      </c>
      <c r="B557" s="2">
        <v>32132</v>
      </c>
      <c r="C557" s="1" t="s">
        <v>6823</v>
      </c>
      <c r="D557" s="1" t="s">
        <v>6824</v>
      </c>
      <c r="E557" s="2">
        <v>2403</v>
      </c>
    </row>
    <row r="558" spans="1:5">
      <c r="A558" s="1" t="s">
        <v>6803</v>
      </c>
      <c r="B558" s="2">
        <v>32133</v>
      </c>
      <c r="C558" s="1" t="s">
        <v>6803</v>
      </c>
      <c r="D558" s="1" t="s">
        <v>6804</v>
      </c>
      <c r="E558" s="2">
        <v>2333</v>
      </c>
    </row>
    <row r="559" ht="24" spans="1:5">
      <c r="A559" s="1" t="s">
        <v>4628</v>
      </c>
      <c r="B559" s="2">
        <v>32134</v>
      </c>
      <c r="C559" s="1" t="s">
        <v>4628</v>
      </c>
      <c r="D559" s="1" t="s">
        <v>4629</v>
      </c>
      <c r="E559" s="1"/>
    </row>
    <row r="560" spans="1:5">
      <c r="A560" s="1" t="s">
        <v>355</v>
      </c>
      <c r="B560" s="2">
        <v>32135</v>
      </c>
      <c r="C560" s="1" t="s">
        <v>355</v>
      </c>
      <c r="D560" s="1"/>
      <c r="E560" s="2">
        <v>1248</v>
      </c>
    </row>
    <row r="561" spans="1:5">
      <c r="A561" s="1" t="s">
        <v>359</v>
      </c>
      <c r="B561" s="2">
        <v>32136</v>
      </c>
      <c r="C561" s="1" t="s">
        <v>359</v>
      </c>
      <c r="D561" s="1"/>
      <c r="E561" s="2">
        <v>1195</v>
      </c>
    </row>
    <row r="562" spans="1:5">
      <c r="A562" s="1" t="s">
        <v>361</v>
      </c>
      <c r="B562" s="2">
        <v>32137</v>
      </c>
      <c r="C562" s="1" t="s">
        <v>361</v>
      </c>
      <c r="D562" s="1"/>
      <c r="E562" s="2">
        <v>2409</v>
      </c>
    </row>
    <row r="563" spans="1:5">
      <c r="A563" s="1" t="s">
        <v>364</v>
      </c>
      <c r="B563" s="2">
        <v>32138</v>
      </c>
      <c r="C563" s="1" t="s">
        <v>364</v>
      </c>
      <c r="D563" s="1"/>
      <c r="E563" s="2">
        <v>2394</v>
      </c>
    </row>
    <row r="564" spans="1:5">
      <c r="A564" s="1" t="s">
        <v>373</v>
      </c>
      <c r="B564" s="2">
        <v>32138</v>
      </c>
      <c r="C564" s="1" t="s">
        <v>373</v>
      </c>
      <c r="D564" s="1"/>
      <c r="E564" s="1"/>
    </row>
    <row r="565" spans="1:5">
      <c r="A565" s="1" t="s">
        <v>357</v>
      </c>
      <c r="B565" s="2">
        <v>32139</v>
      </c>
      <c r="C565" s="1" t="s">
        <v>357</v>
      </c>
      <c r="D565" s="1"/>
      <c r="E565" s="1"/>
    </row>
    <row r="566" spans="1:5">
      <c r="A566" s="1" t="s">
        <v>7141</v>
      </c>
      <c r="B566" s="2">
        <v>32140</v>
      </c>
      <c r="C566" s="1" t="s">
        <v>7141</v>
      </c>
      <c r="D566" s="1"/>
      <c r="E566" s="2">
        <v>1237</v>
      </c>
    </row>
    <row r="567" spans="1:5">
      <c r="A567" s="1" t="s">
        <v>6966</v>
      </c>
      <c r="B567" s="2">
        <v>32140</v>
      </c>
      <c r="C567" s="1" t="s">
        <v>6966</v>
      </c>
      <c r="D567" s="1"/>
      <c r="E567" s="1"/>
    </row>
    <row r="568" spans="1:5">
      <c r="A568" s="1" t="s">
        <v>6968</v>
      </c>
      <c r="B568" s="2">
        <v>32141</v>
      </c>
      <c r="C568" s="1" t="s">
        <v>6968</v>
      </c>
      <c r="D568" s="1"/>
      <c r="E568" s="2">
        <v>2385</v>
      </c>
    </row>
    <row r="569" ht="24" spans="1:5">
      <c r="A569" s="1" t="s">
        <v>6970</v>
      </c>
      <c r="B569" s="2">
        <v>32142</v>
      </c>
      <c r="C569" s="1" t="s">
        <v>6970</v>
      </c>
      <c r="D569" s="1"/>
      <c r="E569" s="2">
        <v>2406</v>
      </c>
    </row>
    <row r="570" ht="37.5" spans="1:5">
      <c r="A570" s="1" t="s">
        <v>7804</v>
      </c>
      <c r="B570" s="2">
        <v>32143</v>
      </c>
      <c r="C570" s="1" t="s">
        <v>7804</v>
      </c>
      <c r="D570" s="1" t="s">
        <v>7144</v>
      </c>
      <c r="E570" s="2">
        <v>2838</v>
      </c>
    </row>
    <row r="571" spans="1:5">
      <c r="A571" s="1" t="s">
        <v>7195</v>
      </c>
      <c r="B571" s="2">
        <v>32144</v>
      </c>
      <c r="C571" s="1" t="s">
        <v>7195</v>
      </c>
      <c r="D571" s="1"/>
      <c r="E571" s="1"/>
    </row>
    <row r="572" spans="1:5">
      <c r="A572" s="1" t="s">
        <v>7050</v>
      </c>
      <c r="B572" s="2">
        <v>32144</v>
      </c>
      <c r="C572" s="1" t="s">
        <v>7050</v>
      </c>
      <c r="D572" s="1"/>
      <c r="E572" s="2">
        <v>2400</v>
      </c>
    </row>
    <row r="573" ht="24.75" spans="1:5">
      <c r="A573" s="2" t="s">
        <v>7805</v>
      </c>
      <c r="B573" s="2">
        <v>32145</v>
      </c>
      <c r="C573" s="2" t="s">
        <v>7805</v>
      </c>
      <c r="D573" s="1" t="s">
        <v>1150</v>
      </c>
      <c r="E573" s="1"/>
    </row>
    <row r="574" ht="24.75" spans="1:5">
      <c r="A574" s="1" t="s">
        <v>7806</v>
      </c>
      <c r="B574" s="2">
        <v>32146</v>
      </c>
      <c r="C574" s="1" t="s">
        <v>7806</v>
      </c>
      <c r="D574" s="1"/>
      <c r="E574" s="2">
        <v>1919</v>
      </c>
    </row>
    <row r="575" ht="24.75" spans="1:5">
      <c r="A575" s="1" t="s">
        <v>7807</v>
      </c>
      <c r="B575" s="2">
        <v>32147</v>
      </c>
      <c r="C575" s="1" t="s">
        <v>7807</v>
      </c>
      <c r="D575" s="1"/>
      <c r="E575" s="2">
        <v>1917</v>
      </c>
    </row>
    <row r="576" spans="1:5">
      <c r="A576" s="1" t="s">
        <v>642</v>
      </c>
      <c r="B576" s="2">
        <v>32148</v>
      </c>
      <c r="C576" s="1" t="s">
        <v>642</v>
      </c>
      <c r="D576" s="1" t="s">
        <v>643</v>
      </c>
      <c r="E576" s="1"/>
    </row>
    <row r="577" spans="1:5">
      <c r="A577" s="1" t="s">
        <v>645</v>
      </c>
      <c r="B577" s="2">
        <v>32148</v>
      </c>
      <c r="C577" s="1" t="s">
        <v>645</v>
      </c>
      <c r="D577" s="1" t="s">
        <v>646</v>
      </c>
      <c r="E577" s="2">
        <v>1862</v>
      </c>
    </row>
    <row r="578" ht="49.5" spans="1:5">
      <c r="A578" s="1" t="s">
        <v>7808</v>
      </c>
      <c r="B578" s="2">
        <v>32149</v>
      </c>
      <c r="C578" s="1" t="s">
        <v>7808</v>
      </c>
      <c r="D578" s="1" t="s">
        <v>7809</v>
      </c>
      <c r="E578" s="2">
        <v>1247</v>
      </c>
    </row>
    <row r="579" ht="37.5" spans="1:5">
      <c r="A579" s="1" t="s">
        <v>7810</v>
      </c>
      <c r="B579" s="2">
        <v>32149</v>
      </c>
      <c r="C579" s="1" t="s">
        <v>7810</v>
      </c>
      <c r="D579" s="1" t="s">
        <v>7811</v>
      </c>
      <c r="E579" s="2">
        <v>2277</v>
      </c>
    </row>
    <row r="580" spans="1:5">
      <c r="A580" s="1" t="s">
        <v>3947</v>
      </c>
      <c r="B580" s="2">
        <v>32150</v>
      </c>
      <c r="C580" s="1" t="s">
        <v>3947</v>
      </c>
      <c r="D580" s="1"/>
      <c r="E580" s="2">
        <v>1238</v>
      </c>
    </row>
    <row r="581" spans="1:5">
      <c r="A581" s="1" t="s">
        <v>3957</v>
      </c>
      <c r="B581" s="2">
        <v>32151</v>
      </c>
      <c r="C581" s="1" t="s">
        <v>3957</v>
      </c>
      <c r="D581" s="1"/>
      <c r="E581" s="2">
        <v>1182</v>
      </c>
    </row>
    <row r="582" ht="24" spans="1:5">
      <c r="A582" s="1" t="s">
        <v>3960</v>
      </c>
      <c r="B582" s="2">
        <v>32152</v>
      </c>
      <c r="C582" s="1" t="s">
        <v>3960</v>
      </c>
      <c r="D582" s="1"/>
      <c r="E582" s="2">
        <v>2407</v>
      </c>
    </row>
    <row r="583" ht="36" spans="1:5">
      <c r="A583" s="1" t="s">
        <v>7812</v>
      </c>
      <c r="B583" s="2">
        <v>32153</v>
      </c>
      <c r="C583" s="1" t="s">
        <v>7812</v>
      </c>
      <c r="D583" s="1"/>
      <c r="E583" s="1"/>
    </row>
    <row r="584" ht="24" spans="1:5">
      <c r="A584" s="1" t="s">
        <v>6403</v>
      </c>
      <c r="B584" s="2">
        <v>32153</v>
      </c>
      <c r="C584" s="1" t="s">
        <v>6403</v>
      </c>
      <c r="D584" s="1"/>
      <c r="E584" s="1"/>
    </row>
    <row r="585" ht="24" spans="1:5">
      <c r="A585" s="1" t="s">
        <v>6397</v>
      </c>
      <c r="B585" s="2">
        <v>32153</v>
      </c>
      <c r="C585" s="1" t="s">
        <v>6397</v>
      </c>
      <c r="D585" s="1"/>
      <c r="E585" s="1"/>
    </row>
    <row r="586" ht="24" spans="1:5">
      <c r="A586" s="1" t="s">
        <v>6405</v>
      </c>
      <c r="B586" s="2">
        <v>32153</v>
      </c>
      <c r="C586" s="1" t="s">
        <v>6405</v>
      </c>
      <c r="D586" s="1"/>
      <c r="E586" s="2">
        <v>2351</v>
      </c>
    </row>
    <row r="587" ht="24" spans="1:5">
      <c r="A587" s="1" t="s">
        <v>6399</v>
      </c>
      <c r="B587" s="2">
        <v>32153</v>
      </c>
      <c r="C587" s="1" t="s">
        <v>6399</v>
      </c>
      <c r="D587" s="1"/>
      <c r="E587" s="2">
        <v>2351</v>
      </c>
    </row>
    <row r="588" ht="24" spans="1:5">
      <c r="A588" s="1" t="s">
        <v>6408</v>
      </c>
      <c r="B588" s="2">
        <v>32153</v>
      </c>
      <c r="C588" s="1" t="s">
        <v>6408</v>
      </c>
      <c r="D588" s="1"/>
      <c r="E588" s="2">
        <v>1113</v>
      </c>
    </row>
    <row r="589" ht="24" spans="1:5">
      <c r="A589" s="1" t="s">
        <v>6401</v>
      </c>
      <c r="B589" s="2">
        <v>32153</v>
      </c>
      <c r="C589" s="1" t="s">
        <v>6401</v>
      </c>
      <c r="D589" s="1"/>
      <c r="E589" s="2">
        <v>1113</v>
      </c>
    </row>
    <row r="590" ht="24" spans="1:5">
      <c r="A590" s="1" t="s">
        <v>5990</v>
      </c>
      <c r="B590" s="2">
        <v>32154</v>
      </c>
      <c r="C590" s="1" t="s">
        <v>5990</v>
      </c>
      <c r="D590" s="1"/>
      <c r="E590" s="1"/>
    </row>
    <row r="591" spans="1:5">
      <c r="A591" s="1" t="s">
        <v>6004</v>
      </c>
      <c r="B591" s="2">
        <v>32155</v>
      </c>
      <c r="C591" s="1" t="s">
        <v>6004</v>
      </c>
      <c r="D591" s="1"/>
      <c r="E591" s="2">
        <v>1865</v>
      </c>
    </row>
    <row r="592" spans="1:5">
      <c r="A592" s="1" t="s">
        <v>5993</v>
      </c>
      <c r="B592" s="2">
        <v>32155</v>
      </c>
      <c r="C592" s="1" t="s">
        <v>5993</v>
      </c>
      <c r="D592" s="1"/>
      <c r="E592" s="2">
        <v>1222</v>
      </c>
    </row>
    <row r="593" ht="24.75" spans="1:5">
      <c r="A593" s="1" t="s">
        <v>7813</v>
      </c>
      <c r="B593" s="2">
        <v>32156</v>
      </c>
      <c r="C593" s="1" t="s">
        <v>7813</v>
      </c>
      <c r="D593" s="1" t="s">
        <v>4199</v>
      </c>
      <c r="E593" s="2">
        <v>2416</v>
      </c>
    </row>
    <row r="594" ht="24.75" spans="1:5">
      <c r="A594" s="1" t="s">
        <v>7814</v>
      </c>
      <c r="B594" s="2">
        <v>32156</v>
      </c>
      <c r="C594" s="1" t="s">
        <v>7814</v>
      </c>
      <c r="D594" s="1" t="s">
        <v>4202</v>
      </c>
      <c r="E594" s="2">
        <v>1176</v>
      </c>
    </row>
    <row r="595" ht="24.75" spans="1:5">
      <c r="A595" s="1" t="s">
        <v>7815</v>
      </c>
      <c r="B595" s="2">
        <v>31257</v>
      </c>
      <c r="C595" s="1" t="s">
        <v>7815</v>
      </c>
      <c r="D595" s="1"/>
      <c r="E595" s="2">
        <v>1161</v>
      </c>
    </row>
    <row r="596" ht="24.75" spans="1:5">
      <c r="A596" s="1" t="s">
        <v>7816</v>
      </c>
      <c r="B596" s="2">
        <v>32158</v>
      </c>
      <c r="C596" s="1" t="s">
        <v>7816</v>
      </c>
      <c r="D596" s="1" t="s">
        <v>7817</v>
      </c>
      <c r="E596" s="1"/>
    </row>
    <row r="597" ht="24.75" spans="1:5">
      <c r="A597" s="1" t="s">
        <v>7818</v>
      </c>
      <c r="B597" s="2">
        <v>32158</v>
      </c>
      <c r="C597" s="1" t="s">
        <v>7818</v>
      </c>
      <c r="D597" s="1"/>
      <c r="E597" s="2">
        <v>2413</v>
      </c>
    </row>
    <row r="598" ht="24.75" spans="1:5">
      <c r="A598" s="1" t="s">
        <v>7819</v>
      </c>
      <c r="B598" s="2">
        <v>32158</v>
      </c>
      <c r="C598" s="1" t="s">
        <v>7819</v>
      </c>
      <c r="D598" s="1"/>
      <c r="E598" s="1"/>
    </row>
    <row r="599" spans="1:5">
      <c r="A599" s="1" t="s">
        <v>6736</v>
      </c>
      <c r="B599" s="2">
        <v>32159</v>
      </c>
      <c r="C599" s="1" t="s">
        <v>6736</v>
      </c>
      <c r="D599" s="1" t="s">
        <v>6737</v>
      </c>
      <c r="E599" s="2">
        <v>1648</v>
      </c>
    </row>
    <row r="600" spans="1:5">
      <c r="A600" s="1" t="s">
        <v>338</v>
      </c>
      <c r="B600" s="2">
        <v>32160</v>
      </c>
      <c r="C600" s="1" t="s">
        <v>338</v>
      </c>
      <c r="D600" s="1" t="s">
        <v>339</v>
      </c>
      <c r="E600" s="2">
        <v>2404</v>
      </c>
    </row>
    <row r="601" spans="1:5">
      <c r="A601" s="1" t="s">
        <v>7127</v>
      </c>
      <c r="B601" s="2">
        <v>32161</v>
      </c>
      <c r="C601" s="1" t="s">
        <v>7127</v>
      </c>
      <c r="D601" s="1" t="s">
        <v>7128</v>
      </c>
      <c r="E601" s="2">
        <v>2411</v>
      </c>
    </row>
    <row r="602" spans="1:5">
      <c r="A602" s="1" t="s">
        <v>6954</v>
      </c>
      <c r="B602" s="2">
        <v>32161</v>
      </c>
      <c r="C602" s="1" t="s">
        <v>6954</v>
      </c>
      <c r="D602" s="1" t="s">
        <v>6955</v>
      </c>
      <c r="E602" s="2">
        <v>2284</v>
      </c>
    </row>
    <row r="603" ht="25.5" spans="1:5">
      <c r="A603" s="1" t="s">
        <v>7820</v>
      </c>
      <c r="B603" s="2">
        <v>32162</v>
      </c>
      <c r="C603" s="1" t="s">
        <v>7820</v>
      </c>
      <c r="D603" s="1" t="s">
        <v>7821</v>
      </c>
      <c r="E603" s="2">
        <v>1093</v>
      </c>
    </row>
    <row r="604" ht="24.75" spans="1:5">
      <c r="A604" s="1" t="s">
        <v>7822</v>
      </c>
      <c r="B604" s="2">
        <v>32163</v>
      </c>
      <c r="C604" s="1" t="s">
        <v>7822</v>
      </c>
      <c r="D604" s="1"/>
      <c r="E604" s="2">
        <v>3079</v>
      </c>
    </row>
    <row r="605" ht="36.75" spans="1:5">
      <c r="A605" s="1" t="s">
        <v>7823</v>
      </c>
      <c r="B605" s="2">
        <v>32164</v>
      </c>
      <c r="C605" s="1" t="s">
        <v>7823</v>
      </c>
      <c r="D605" s="1"/>
      <c r="E605" s="1"/>
    </row>
    <row r="606" ht="24" spans="1:5">
      <c r="A606" s="1" t="s">
        <v>7824</v>
      </c>
      <c r="B606" s="2">
        <v>32164</v>
      </c>
      <c r="C606" s="1" t="s">
        <v>7824</v>
      </c>
      <c r="D606" s="1"/>
      <c r="E606" s="2">
        <v>2480</v>
      </c>
    </row>
    <row r="607" ht="24" spans="1:5">
      <c r="A607" s="1" t="s">
        <v>7825</v>
      </c>
      <c r="B607" s="2">
        <v>32164</v>
      </c>
      <c r="C607" s="1" t="s">
        <v>7825</v>
      </c>
      <c r="D607" s="1"/>
      <c r="E607" s="2">
        <v>2481</v>
      </c>
    </row>
    <row r="608" ht="24" spans="1:5">
      <c r="A608" s="1" t="s">
        <v>7826</v>
      </c>
      <c r="B608" s="2">
        <v>32164</v>
      </c>
      <c r="C608" s="1" t="s">
        <v>7826</v>
      </c>
      <c r="D608" s="1"/>
      <c r="E608" s="2">
        <v>2482</v>
      </c>
    </row>
    <row r="609" ht="24" spans="1:5">
      <c r="A609" s="1" t="s">
        <v>7827</v>
      </c>
      <c r="B609" s="2">
        <v>32164</v>
      </c>
      <c r="C609" s="1" t="s">
        <v>7827</v>
      </c>
      <c r="D609" s="1"/>
      <c r="E609" s="2">
        <v>2483</v>
      </c>
    </row>
    <row r="610" ht="24" spans="1:5">
      <c r="A610" s="1" t="s">
        <v>7828</v>
      </c>
      <c r="B610" s="2">
        <v>32164</v>
      </c>
      <c r="C610" s="1" t="s">
        <v>7828</v>
      </c>
      <c r="D610" s="1"/>
      <c r="E610" s="2">
        <v>2485</v>
      </c>
    </row>
    <row r="611" ht="24" spans="1:5">
      <c r="A611" s="1" t="s">
        <v>7829</v>
      </c>
      <c r="B611" s="2">
        <v>32164</v>
      </c>
      <c r="C611" s="1" t="s">
        <v>7829</v>
      </c>
      <c r="D611" s="1"/>
      <c r="E611" s="2">
        <v>2486</v>
      </c>
    </row>
    <row r="612" ht="24" spans="1:5">
      <c r="A612" s="1" t="s">
        <v>7830</v>
      </c>
      <c r="B612" s="2">
        <v>32164</v>
      </c>
      <c r="C612" s="1" t="s">
        <v>7830</v>
      </c>
      <c r="D612" s="1"/>
      <c r="E612" s="2">
        <v>2484</v>
      </c>
    </row>
    <row r="613" ht="24" spans="1:5">
      <c r="A613" s="1" t="s">
        <v>7831</v>
      </c>
      <c r="B613" s="2">
        <v>32164</v>
      </c>
      <c r="C613" s="1" t="s">
        <v>7831</v>
      </c>
      <c r="D613" s="1" t="s">
        <v>3156</v>
      </c>
      <c r="E613" s="2">
        <v>2605</v>
      </c>
    </row>
    <row r="614" ht="36.75" spans="1:5">
      <c r="A614" s="1" t="s">
        <v>3355</v>
      </c>
      <c r="B614" s="2">
        <v>32165</v>
      </c>
      <c r="C614" s="1" t="s">
        <v>3355</v>
      </c>
      <c r="D614" s="1" t="s">
        <v>7832</v>
      </c>
      <c r="E614" s="2">
        <v>2477</v>
      </c>
    </row>
    <row r="615" spans="1:5">
      <c r="A615" s="1" t="s">
        <v>934</v>
      </c>
      <c r="B615" s="2">
        <v>32166</v>
      </c>
      <c r="C615" s="1" t="s">
        <v>934</v>
      </c>
      <c r="D615" s="1"/>
      <c r="E615" s="2">
        <v>1160</v>
      </c>
    </row>
    <row r="616" spans="1:5">
      <c r="A616" s="1" t="s">
        <v>4642</v>
      </c>
      <c r="B616" s="2">
        <v>32167</v>
      </c>
      <c r="C616" s="1" t="s">
        <v>4642</v>
      </c>
      <c r="D616" s="1"/>
      <c r="E616" s="2">
        <v>1297</v>
      </c>
    </row>
    <row r="617" spans="1:5">
      <c r="A617" s="1" t="s">
        <v>4955</v>
      </c>
      <c r="B617" s="2">
        <v>32168</v>
      </c>
      <c r="C617" s="1" t="s">
        <v>4955</v>
      </c>
      <c r="D617" s="1"/>
      <c r="E617" s="2">
        <v>1296</v>
      </c>
    </row>
    <row r="618" spans="1:5">
      <c r="A618" s="1" t="s">
        <v>7833</v>
      </c>
      <c r="B618" s="2">
        <v>32169</v>
      </c>
      <c r="C618" s="1" t="s">
        <v>7833</v>
      </c>
      <c r="D618" s="1"/>
      <c r="E618" s="1"/>
    </row>
    <row r="619" spans="1:5">
      <c r="A619" s="1" t="s">
        <v>7834</v>
      </c>
      <c r="B619" s="2">
        <v>32170</v>
      </c>
      <c r="C619" s="1" t="s">
        <v>7834</v>
      </c>
      <c r="D619" s="1"/>
      <c r="E619" s="2">
        <v>2383</v>
      </c>
    </row>
    <row r="620" spans="1:5">
      <c r="A620" s="1" t="s">
        <v>1855</v>
      </c>
      <c r="B620" s="2">
        <v>32170</v>
      </c>
      <c r="C620" s="1" t="s">
        <v>1855</v>
      </c>
      <c r="D620" s="1"/>
      <c r="E620" s="2">
        <v>1158</v>
      </c>
    </row>
    <row r="621" ht="24.75" spans="1:5">
      <c r="A621" s="2" t="s">
        <v>7835</v>
      </c>
      <c r="B621" s="2">
        <v>32171</v>
      </c>
      <c r="C621" s="2" t="s">
        <v>7835</v>
      </c>
      <c r="D621" s="1"/>
      <c r="E621" s="2">
        <v>2266</v>
      </c>
    </row>
    <row r="622" spans="1:5">
      <c r="A622" s="1" t="s">
        <v>7107</v>
      </c>
      <c r="B622" s="2">
        <v>32172</v>
      </c>
      <c r="C622" s="1" t="s">
        <v>7107</v>
      </c>
      <c r="D622" s="2" t="s">
        <v>7836</v>
      </c>
      <c r="E622" s="2">
        <v>1125</v>
      </c>
    </row>
    <row r="623" ht="24.75" spans="1:5">
      <c r="A623" s="1" t="s">
        <v>6943</v>
      </c>
      <c r="B623" s="2">
        <v>32172</v>
      </c>
      <c r="C623" s="1" t="s">
        <v>6943</v>
      </c>
      <c r="D623" s="2" t="s">
        <v>7837</v>
      </c>
      <c r="E623" s="2">
        <v>1214</v>
      </c>
    </row>
    <row r="624" spans="1:5">
      <c r="A624" s="1" t="s">
        <v>7214</v>
      </c>
      <c r="B624" s="2">
        <v>32172</v>
      </c>
      <c r="C624" s="1" t="s">
        <v>7214</v>
      </c>
      <c r="D624" s="2" t="s">
        <v>7838</v>
      </c>
      <c r="E624" s="1"/>
    </row>
    <row r="625" ht="37.5" spans="1:5">
      <c r="A625" s="1" t="s">
        <v>5078</v>
      </c>
      <c r="B625" s="2">
        <v>32172</v>
      </c>
      <c r="C625" s="1" t="s">
        <v>5078</v>
      </c>
      <c r="D625" s="2" t="s">
        <v>7839</v>
      </c>
      <c r="E625" s="1"/>
    </row>
    <row r="626" ht="24.75" spans="1:5">
      <c r="A626" s="2" t="s">
        <v>7840</v>
      </c>
      <c r="B626" s="2">
        <v>32173</v>
      </c>
      <c r="C626" s="2" t="s">
        <v>7840</v>
      </c>
      <c r="D626" s="1"/>
      <c r="E626" s="2">
        <v>2945</v>
      </c>
    </row>
    <row r="627" customHeight="1" spans="1:5">
      <c r="A627" s="1" t="s">
        <v>1899</v>
      </c>
      <c r="B627" s="2">
        <v>32174</v>
      </c>
      <c r="C627" s="1" t="s">
        <v>1899</v>
      </c>
      <c r="D627" s="1"/>
      <c r="E627" s="1"/>
    </row>
    <row r="628" spans="1:5">
      <c r="A628" s="1" t="s">
        <v>7189</v>
      </c>
      <c r="B628" s="2">
        <v>32175</v>
      </c>
      <c r="C628" s="1" t="s">
        <v>7189</v>
      </c>
      <c r="D628" s="2" t="s">
        <v>7841</v>
      </c>
      <c r="E628" s="2">
        <v>1106</v>
      </c>
    </row>
    <row r="629" ht="24.75" spans="1:5">
      <c r="A629" s="1" t="s">
        <v>7041</v>
      </c>
      <c r="B629" s="2">
        <v>32175</v>
      </c>
      <c r="C629" s="1" t="s">
        <v>7041</v>
      </c>
      <c r="D629" s="2" t="s">
        <v>7842</v>
      </c>
      <c r="E629" s="1"/>
    </row>
    <row r="630" spans="1:5">
      <c r="A630" s="1" t="s">
        <v>7232</v>
      </c>
      <c r="B630" s="2">
        <v>32175</v>
      </c>
      <c r="C630" s="1" t="s">
        <v>7232</v>
      </c>
      <c r="D630" s="2" t="s">
        <v>7843</v>
      </c>
      <c r="E630" s="1"/>
    </row>
    <row r="631" ht="24.75" spans="1:5">
      <c r="A631" s="2" t="s">
        <v>7844</v>
      </c>
      <c r="B631" s="2">
        <v>32176</v>
      </c>
      <c r="C631" s="2" t="s">
        <v>7844</v>
      </c>
      <c r="D631" s="2" t="s">
        <v>7845</v>
      </c>
      <c r="E631" s="2">
        <v>2379</v>
      </c>
    </row>
    <row r="632" ht="24.75" spans="1:5">
      <c r="A632" s="2" t="s">
        <v>7846</v>
      </c>
      <c r="B632" s="2">
        <v>32177</v>
      </c>
      <c r="C632" s="2" t="s">
        <v>7846</v>
      </c>
      <c r="D632" s="2" t="s">
        <v>7847</v>
      </c>
      <c r="E632" s="1"/>
    </row>
    <row r="633" ht="37.5" spans="1:5">
      <c r="A633" s="2" t="s">
        <v>7848</v>
      </c>
      <c r="B633" s="2">
        <v>32178</v>
      </c>
      <c r="C633" s="2" t="s">
        <v>7848</v>
      </c>
      <c r="D633" s="2" t="s">
        <v>7849</v>
      </c>
      <c r="E633" s="2">
        <v>2372</v>
      </c>
    </row>
    <row r="634" ht="24.75" spans="1:5">
      <c r="A634" s="1" t="s">
        <v>7850</v>
      </c>
      <c r="B634" s="2">
        <v>32179</v>
      </c>
      <c r="C634" s="1" t="s">
        <v>7850</v>
      </c>
      <c r="D634" s="1"/>
      <c r="E634" s="2">
        <v>2359</v>
      </c>
    </row>
    <row r="635" ht="24.75" spans="1:5">
      <c r="A635" s="1" t="s">
        <v>7851</v>
      </c>
      <c r="B635" s="2">
        <v>32180</v>
      </c>
      <c r="C635" s="1" t="s">
        <v>7851</v>
      </c>
      <c r="D635" s="1" t="s">
        <v>7852</v>
      </c>
      <c r="E635" s="2">
        <v>1921</v>
      </c>
    </row>
    <row r="636" spans="1:5">
      <c r="A636" s="1" t="s">
        <v>2557</v>
      </c>
      <c r="B636" s="2">
        <v>32181</v>
      </c>
      <c r="C636" s="1" t="s">
        <v>2557</v>
      </c>
      <c r="D636" s="1" t="s">
        <v>2558</v>
      </c>
      <c r="E636" s="1"/>
    </row>
    <row r="637" ht="24" spans="1:5">
      <c r="A637" s="1" t="s">
        <v>3600</v>
      </c>
      <c r="B637" s="2">
        <v>32182</v>
      </c>
      <c r="C637" s="1" t="s">
        <v>3600</v>
      </c>
      <c r="D637" s="1"/>
      <c r="E637" s="2">
        <v>2493</v>
      </c>
    </row>
    <row r="638" spans="1:5">
      <c r="A638" s="1" t="s">
        <v>2974</v>
      </c>
      <c r="B638" s="2">
        <v>32183</v>
      </c>
      <c r="C638" s="1" t="s">
        <v>2974</v>
      </c>
      <c r="D638" s="1" t="s">
        <v>7853</v>
      </c>
      <c r="E638" s="2">
        <v>1244</v>
      </c>
    </row>
    <row r="639" ht="24.75" spans="1:5">
      <c r="A639" s="2" t="s">
        <v>7854</v>
      </c>
      <c r="B639" s="2">
        <v>32184</v>
      </c>
      <c r="C639" s="2" t="s">
        <v>7854</v>
      </c>
      <c r="D639" s="1" t="s">
        <v>7855</v>
      </c>
      <c r="E639" s="2">
        <v>1163</v>
      </c>
    </row>
    <row r="640" ht="24.75" spans="1:5">
      <c r="A640" s="2" t="s">
        <v>7856</v>
      </c>
      <c r="B640" s="2">
        <v>32184</v>
      </c>
      <c r="C640" s="2" t="s">
        <v>7856</v>
      </c>
      <c r="D640" s="1" t="s">
        <v>7857</v>
      </c>
      <c r="E640" s="2">
        <v>2382</v>
      </c>
    </row>
    <row r="641" ht="24" spans="1:5">
      <c r="A641" s="1" t="s">
        <v>3525</v>
      </c>
      <c r="B641" s="2">
        <v>32185</v>
      </c>
      <c r="C641" s="1" t="s">
        <v>3525</v>
      </c>
      <c r="D641" s="1" t="s">
        <v>3526</v>
      </c>
      <c r="E641" s="1"/>
    </row>
    <row r="642" ht="24" spans="1:5">
      <c r="A642" s="1" t="s">
        <v>7858</v>
      </c>
      <c r="B642" s="2">
        <v>32186</v>
      </c>
      <c r="C642" s="1" t="s">
        <v>7858</v>
      </c>
      <c r="D642" s="1"/>
      <c r="E642" s="1"/>
    </row>
    <row r="643" ht="24" spans="1:5">
      <c r="A643" s="1" t="s">
        <v>7859</v>
      </c>
      <c r="B643" s="2">
        <v>32186</v>
      </c>
      <c r="C643" s="1" t="s">
        <v>7859</v>
      </c>
      <c r="D643" s="1" t="s">
        <v>3016</v>
      </c>
      <c r="E643" s="2">
        <v>1250</v>
      </c>
    </row>
    <row r="644" ht="24" spans="1:5">
      <c r="A644" s="1" t="s">
        <v>7860</v>
      </c>
      <c r="B644" s="2">
        <v>32186</v>
      </c>
      <c r="C644" s="1" t="s">
        <v>7860</v>
      </c>
      <c r="D644" s="1" t="s">
        <v>1173</v>
      </c>
      <c r="E644" s="2">
        <v>1162</v>
      </c>
    </row>
    <row r="645" ht="24" spans="1:5">
      <c r="A645" s="1" t="s">
        <v>7861</v>
      </c>
      <c r="B645" s="2">
        <v>32186</v>
      </c>
      <c r="C645" s="1" t="s">
        <v>7861</v>
      </c>
      <c r="D645" s="1" t="s">
        <v>4673</v>
      </c>
      <c r="E645" s="2">
        <v>1298</v>
      </c>
    </row>
    <row r="646" ht="24" spans="1:5">
      <c r="A646" s="1" t="s">
        <v>7862</v>
      </c>
      <c r="B646" s="2">
        <v>32186</v>
      </c>
      <c r="C646" s="1" t="s">
        <v>7862</v>
      </c>
      <c r="D646" s="1" t="s">
        <v>6722</v>
      </c>
      <c r="E646" s="2">
        <v>1196</v>
      </c>
    </row>
    <row r="647" ht="37.5" spans="1:5">
      <c r="A647" s="1" t="s">
        <v>7863</v>
      </c>
      <c r="B647" s="2">
        <v>32186</v>
      </c>
      <c r="C647" s="1" t="s">
        <v>7863</v>
      </c>
      <c r="D647" s="1" t="s">
        <v>6873</v>
      </c>
      <c r="E647" s="2">
        <v>1305</v>
      </c>
    </row>
    <row r="648" ht="24" spans="1:5">
      <c r="A648" s="1" t="s">
        <v>7864</v>
      </c>
      <c r="B648" s="2">
        <v>32186</v>
      </c>
      <c r="C648" s="1" t="s">
        <v>7864</v>
      </c>
      <c r="D648" s="1" t="s">
        <v>1176</v>
      </c>
      <c r="E648" s="2">
        <v>2380</v>
      </c>
    </row>
    <row r="649" ht="24" spans="1:5">
      <c r="A649" s="1" t="s">
        <v>7865</v>
      </c>
      <c r="B649" s="2">
        <v>32186</v>
      </c>
      <c r="C649" s="1" t="s">
        <v>7865</v>
      </c>
      <c r="D649" s="1" t="s">
        <v>4691</v>
      </c>
      <c r="E649" s="1"/>
    </row>
    <row r="650" ht="24" spans="1:5">
      <c r="A650" s="1" t="s">
        <v>7866</v>
      </c>
      <c r="B650" s="2">
        <v>32186</v>
      </c>
      <c r="C650" s="1" t="s">
        <v>7866</v>
      </c>
      <c r="D650" s="1"/>
      <c r="E650" s="1"/>
    </row>
    <row r="651" ht="24" spans="1:5">
      <c r="A651" s="1" t="s">
        <v>3520</v>
      </c>
      <c r="B651" s="2">
        <v>32187</v>
      </c>
      <c r="C651" s="1" t="s">
        <v>3520</v>
      </c>
      <c r="D651" s="1" t="s">
        <v>3521</v>
      </c>
      <c r="E651" s="1"/>
    </row>
    <row r="652" ht="49.5" spans="1:5">
      <c r="A652" s="1" t="s">
        <v>7169</v>
      </c>
      <c r="B652" s="2">
        <v>32188</v>
      </c>
      <c r="C652" s="1" t="s">
        <v>7169</v>
      </c>
      <c r="D652" s="1" t="s">
        <v>7867</v>
      </c>
      <c r="E652" s="2">
        <v>2606</v>
      </c>
    </row>
    <row r="653" spans="1:5">
      <c r="A653" s="1" t="s">
        <v>1830</v>
      </c>
      <c r="B653" s="2">
        <v>32189</v>
      </c>
      <c r="C653" s="1" t="s">
        <v>1830</v>
      </c>
      <c r="D653" s="1"/>
      <c r="E653" s="1"/>
    </row>
    <row r="654" ht="62.25" spans="1:5">
      <c r="A654" s="1" t="s">
        <v>7868</v>
      </c>
      <c r="B654" s="2">
        <v>32190</v>
      </c>
      <c r="C654" s="1" t="s">
        <v>7868</v>
      </c>
      <c r="D654" s="1" t="s">
        <v>5670</v>
      </c>
      <c r="E654" s="2">
        <v>2059</v>
      </c>
    </row>
    <row r="655" ht="24" spans="1:5">
      <c r="A655" s="1" t="s">
        <v>7869</v>
      </c>
      <c r="B655" s="2">
        <v>32191</v>
      </c>
      <c r="C655" s="1" t="s">
        <v>7869</v>
      </c>
      <c r="D655" s="1" t="s">
        <v>7870</v>
      </c>
      <c r="E655" s="2">
        <v>1205</v>
      </c>
    </row>
    <row r="656" spans="1:5">
      <c r="A656" s="1" t="s">
        <v>7871</v>
      </c>
      <c r="B656" s="2">
        <v>32192</v>
      </c>
      <c r="C656" s="1" t="s">
        <v>7871</v>
      </c>
      <c r="D656" s="1"/>
      <c r="E656" s="1"/>
    </row>
    <row r="657" spans="1:5">
      <c r="A657" s="1" t="s">
        <v>7872</v>
      </c>
      <c r="B657" s="2">
        <v>32192</v>
      </c>
      <c r="C657" s="1" t="s">
        <v>7872</v>
      </c>
      <c r="D657" s="1"/>
      <c r="E657" s="2">
        <v>1136</v>
      </c>
    </row>
    <row r="658" spans="1:5">
      <c r="A658" s="1" t="s">
        <v>7873</v>
      </c>
      <c r="B658" s="2">
        <v>32192</v>
      </c>
      <c r="C658" s="1" t="s">
        <v>7873</v>
      </c>
      <c r="D658" s="1"/>
      <c r="E658" s="1"/>
    </row>
    <row r="659" ht="24" spans="1:5">
      <c r="A659" s="1" t="s">
        <v>7874</v>
      </c>
      <c r="B659" s="2">
        <v>32193</v>
      </c>
      <c r="C659" s="1" t="s">
        <v>7874</v>
      </c>
      <c r="D659" s="1"/>
      <c r="E659" s="1"/>
    </row>
    <row r="660" spans="1:5">
      <c r="A660" s="1" t="s">
        <v>7875</v>
      </c>
      <c r="B660" s="2">
        <v>32193</v>
      </c>
      <c r="C660" s="1" t="s">
        <v>7875</v>
      </c>
      <c r="D660" s="1"/>
      <c r="E660" s="1"/>
    </row>
    <row r="661" ht="24" spans="1:5">
      <c r="A661" s="1" t="s">
        <v>7876</v>
      </c>
      <c r="B661" s="2">
        <v>32193</v>
      </c>
      <c r="C661" s="1" t="s">
        <v>7876</v>
      </c>
      <c r="D661" s="1"/>
      <c r="E661" s="1"/>
    </row>
    <row r="662" ht="24" spans="1:5">
      <c r="A662" s="1" t="s">
        <v>7877</v>
      </c>
      <c r="B662" s="2">
        <v>32193</v>
      </c>
      <c r="C662" s="1" t="s">
        <v>7877</v>
      </c>
      <c r="D662" s="1"/>
      <c r="E662" s="1"/>
    </row>
    <row r="663" ht="24" spans="1:5">
      <c r="A663" s="1" t="s">
        <v>7878</v>
      </c>
      <c r="B663" s="2">
        <v>32193</v>
      </c>
      <c r="C663" s="1" t="s">
        <v>7878</v>
      </c>
      <c r="D663" s="1"/>
      <c r="E663" s="1"/>
    </row>
    <row r="664" ht="36" spans="1:5">
      <c r="A664" s="1" t="s">
        <v>7879</v>
      </c>
      <c r="B664" s="2">
        <v>32194</v>
      </c>
      <c r="C664" s="1" t="s">
        <v>7879</v>
      </c>
      <c r="D664" s="1"/>
      <c r="E664" s="1"/>
    </row>
    <row r="665" spans="1:5">
      <c r="A665" s="1" t="s">
        <v>7880</v>
      </c>
      <c r="B665" s="2">
        <v>32194</v>
      </c>
      <c r="C665" s="1" t="s">
        <v>7880</v>
      </c>
      <c r="D665" s="1"/>
      <c r="E665" s="1"/>
    </row>
    <row r="666" spans="1:5">
      <c r="A666" s="1" t="s">
        <v>7881</v>
      </c>
      <c r="B666" s="2">
        <v>32194</v>
      </c>
      <c r="C666" s="1" t="s">
        <v>7881</v>
      </c>
      <c r="D666" s="1"/>
      <c r="E666" s="1"/>
    </row>
    <row r="667" ht="24" spans="1:5">
      <c r="A667" s="1" t="s">
        <v>7882</v>
      </c>
      <c r="B667" s="2">
        <v>32194</v>
      </c>
      <c r="C667" s="1" t="s">
        <v>7882</v>
      </c>
      <c r="D667" s="1"/>
      <c r="E667" s="1"/>
    </row>
    <row r="668" ht="24" spans="1:5">
      <c r="A668" s="1" t="s">
        <v>7883</v>
      </c>
      <c r="B668" s="2">
        <v>32194</v>
      </c>
      <c r="C668" s="1" t="s">
        <v>7883</v>
      </c>
      <c r="D668" s="1"/>
      <c r="E668" s="1"/>
    </row>
    <row r="669" spans="1:5">
      <c r="A669" s="1" t="s">
        <v>7884</v>
      </c>
      <c r="B669" s="2">
        <v>32194</v>
      </c>
      <c r="C669" s="1" t="s">
        <v>7884</v>
      </c>
      <c r="D669" s="1"/>
      <c r="E669" s="1"/>
    </row>
    <row r="670" ht="36" spans="1:5">
      <c r="A670" s="1" t="s">
        <v>7885</v>
      </c>
      <c r="B670" s="2">
        <v>32195</v>
      </c>
      <c r="C670" s="1" t="s">
        <v>7885</v>
      </c>
      <c r="D670" s="1"/>
      <c r="E670" s="1"/>
    </row>
    <row r="671" ht="24" spans="1:5">
      <c r="A671" s="1" t="s">
        <v>7886</v>
      </c>
      <c r="B671" s="2">
        <v>32195</v>
      </c>
      <c r="C671" s="1" t="s">
        <v>7886</v>
      </c>
      <c r="D671" s="1"/>
      <c r="E671" s="1"/>
    </row>
    <row r="672" ht="36" spans="1:5">
      <c r="A672" s="1" t="s">
        <v>7887</v>
      </c>
      <c r="B672" s="2">
        <v>32195</v>
      </c>
      <c r="C672" s="1" t="s">
        <v>7887</v>
      </c>
      <c r="D672" s="1" t="s">
        <v>7888</v>
      </c>
      <c r="E672" s="1"/>
    </row>
    <row r="673" spans="1:5">
      <c r="A673" s="1" t="s">
        <v>7889</v>
      </c>
      <c r="B673" s="2">
        <v>32195</v>
      </c>
      <c r="C673" s="1" t="s">
        <v>7889</v>
      </c>
      <c r="D673" s="1" t="s">
        <v>7890</v>
      </c>
      <c r="E673" s="1"/>
    </row>
    <row r="674" ht="24" spans="1:5">
      <c r="A674" s="1" t="s">
        <v>7891</v>
      </c>
      <c r="B674" s="2">
        <v>32195</v>
      </c>
      <c r="C674" s="1" t="s">
        <v>7891</v>
      </c>
      <c r="D674" s="1"/>
      <c r="E674" s="1"/>
    </row>
    <row r="675" ht="24" spans="1:5">
      <c r="A675" s="1" t="s">
        <v>7892</v>
      </c>
      <c r="B675" s="2">
        <v>32195</v>
      </c>
      <c r="C675" s="1" t="s">
        <v>7892</v>
      </c>
      <c r="D675" s="1"/>
      <c r="E675" s="1"/>
    </row>
    <row r="676" ht="24" spans="1:5">
      <c r="A676" s="1" t="s">
        <v>7893</v>
      </c>
      <c r="B676" s="2">
        <v>32195</v>
      </c>
      <c r="C676" s="1" t="s">
        <v>7893</v>
      </c>
      <c r="D676" s="1"/>
      <c r="E676" s="1"/>
    </row>
    <row r="677" ht="24" spans="1:5">
      <c r="A677" s="1" t="s">
        <v>7894</v>
      </c>
      <c r="B677" s="2">
        <v>32195</v>
      </c>
      <c r="C677" s="1" t="s">
        <v>7894</v>
      </c>
      <c r="D677" s="1"/>
      <c r="E677" s="1"/>
    </row>
    <row r="678" ht="36" spans="1:5">
      <c r="A678" s="1" t="s">
        <v>7895</v>
      </c>
      <c r="B678" s="2">
        <v>32195</v>
      </c>
      <c r="C678" s="1" t="s">
        <v>7895</v>
      </c>
      <c r="D678" s="1"/>
      <c r="E678" s="1"/>
    </row>
    <row r="679" spans="1:5">
      <c r="A679" s="1" t="s">
        <v>7896</v>
      </c>
      <c r="B679" s="2">
        <v>32195</v>
      </c>
      <c r="C679" s="1" t="s">
        <v>7896</v>
      </c>
      <c r="D679" s="1"/>
      <c r="E679" s="1"/>
    </row>
    <row r="680" spans="1:5">
      <c r="A680" s="1" t="s">
        <v>7897</v>
      </c>
      <c r="B680" s="2">
        <v>32195</v>
      </c>
      <c r="C680" s="1" t="s">
        <v>7897</v>
      </c>
      <c r="D680" s="1"/>
      <c r="E680" s="1"/>
    </row>
    <row r="681" ht="24" spans="1:5">
      <c r="A681" s="1" t="s">
        <v>7898</v>
      </c>
      <c r="B681" s="2">
        <v>32195</v>
      </c>
      <c r="C681" s="1" t="s">
        <v>7898</v>
      </c>
      <c r="D681" s="1" t="s">
        <v>7899</v>
      </c>
      <c r="E681" s="1"/>
    </row>
    <row r="682" spans="1:5">
      <c r="A682" s="1" t="s">
        <v>7900</v>
      </c>
      <c r="B682" s="2">
        <v>32195</v>
      </c>
      <c r="C682" s="1" t="s">
        <v>7900</v>
      </c>
      <c r="D682" s="1"/>
      <c r="E682" s="1"/>
    </row>
    <row r="683" ht="24" spans="1:5">
      <c r="A683" s="1" t="s">
        <v>7901</v>
      </c>
      <c r="B683" s="2">
        <v>32195</v>
      </c>
      <c r="C683" s="1" t="s">
        <v>7901</v>
      </c>
      <c r="D683" s="1"/>
      <c r="E683" s="1"/>
    </row>
    <row r="684" ht="37.5" spans="1:5">
      <c r="A684" s="1" t="s">
        <v>7902</v>
      </c>
      <c r="B684" s="2">
        <v>32195</v>
      </c>
      <c r="C684" s="1" t="s">
        <v>7902</v>
      </c>
      <c r="D684" s="1"/>
      <c r="E684" s="1"/>
    </row>
    <row r="685" spans="1:5">
      <c r="A685" s="1" t="s">
        <v>7903</v>
      </c>
      <c r="B685" s="2">
        <v>32195</v>
      </c>
      <c r="C685" s="1" t="s">
        <v>7903</v>
      </c>
      <c r="D685" s="1"/>
      <c r="E685" s="1"/>
    </row>
    <row r="686" spans="1:5">
      <c r="A686" s="1" t="s">
        <v>7904</v>
      </c>
      <c r="B686" s="2">
        <v>32195</v>
      </c>
      <c r="C686" s="1" t="s">
        <v>7904</v>
      </c>
      <c r="D686" s="1"/>
      <c r="E686" s="1"/>
    </row>
    <row r="687" ht="24" spans="1:5">
      <c r="A687" s="1" t="s">
        <v>7905</v>
      </c>
      <c r="B687" s="2">
        <v>32195</v>
      </c>
      <c r="C687" s="1" t="s">
        <v>7905</v>
      </c>
      <c r="D687" s="1"/>
      <c r="E687" s="1"/>
    </row>
    <row r="688" spans="1:5">
      <c r="A688" s="1" t="s">
        <v>7906</v>
      </c>
      <c r="B688" s="2">
        <v>32195</v>
      </c>
      <c r="C688" s="1" t="s">
        <v>7906</v>
      </c>
      <c r="D688" s="1"/>
      <c r="E688" s="1"/>
    </row>
    <row r="689" ht="37.5" spans="1:5">
      <c r="A689" s="1" t="s">
        <v>7907</v>
      </c>
      <c r="B689" s="2">
        <v>32195</v>
      </c>
      <c r="C689" s="1" t="s">
        <v>7907</v>
      </c>
      <c r="D689" s="1"/>
      <c r="E689" s="1"/>
    </row>
    <row r="690" ht="24" spans="1:5">
      <c r="A690" s="1" t="s">
        <v>7908</v>
      </c>
      <c r="B690" s="2">
        <v>32195</v>
      </c>
      <c r="C690" s="1" t="s">
        <v>7908</v>
      </c>
      <c r="D690" s="1"/>
      <c r="E690" s="1"/>
    </row>
    <row r="691" ht="24" spans="1:5">
      <c r="A691" s="1" t="s">
        <v>7909</v>
      </c>
      <c r="B691" s="2">
        <v>32195</v>
      </c>
      <c r="C691" s="1" t="s">
        <v>7909</v>
      </c>
      <c r="D691" s="1"/>
      <c r="E691" s="1"/>
    </row>
    <row r="692" ht="24" spans="1:5">
      <c r="A692" s="1" t="s">
        <v>7910</v>
      </c>
      <c r="B692" s="2">
        <v>32195</v>
      </c>
      <c r="C692" s="1" t="s">
        <v>7910</v>
      </c>
      <c r="D692" s="1"/>
      <c r="E692" s="1"/>
    </row>
    <row r="693" ht="24" spans="1:5">
      <c r="A693" s="1" t="s">
        <v>7911</v>
      </c>
      <c r="B693" s="2">
        <v>32195</v>
      </c>
      <c r="C693" s="1" t="s">
        <v>7911</v>
      </c>
      <c r="D693" s="1"/>
      <c r="E693" s="1"/>
    </row>
    <row r="694" ht="24" spans="1:5">
      <c r="A694" s="1" t="s">
        <v>7912</v>
      </c>
      <c r="B694" s="2">
        <v>32195</v>
      </c>
      <c r="C694" s="1" t="s">
        <v>7912</v>
      </c>
      <c r="D694" s="1"/>
      <c r="E694" s="1"/>
    </row>
    <row r="695" ht="73.5" spans="1:5">
      <c r="A695" s="1" t="s">
        <v>7913</v>
      </c>
      <c r="B695" s="2">
        <v>32196</v>
      </c>
      <c r="C695" s="1" t="s">
        <v>7913</v>
      </c>
      <c r="D695" s="1"/>
      <c r="E695" s="2">
        <v>1133</v>
      </c>
    </row>
    <row r="696" ht="24" spans="1:5">
      <c r="A696" s="1" t="s">
        <v>7914</v>
      </c>
      <c r="B696" s="2">
        <v>32196</v>
      </c>
      <c r="C696" s="1" t="s">
        <v>7914</v>
      </c>
      <c r="D696" s="1"/>
      <c r="E696" s="2">
        <v>1133</v>
      </c>
    </row>
    <row r="697" ht="24" spans="1:5">
      <c r="A697" s="1" t="s">
        <v>7915</v>
      </c>
      <c r="B697" s="2">
        <v>32196</v>
      </c>
      <c r="C697" s="1" t="s">
        <v>7915</v>
      </c>
      <c r="D697" s="1" t="s">
        <v>7916</v>
      </c>
      <c r="E697" s="2">
        <v>1133</v>
      </c>
    </row>
    <row r="698" ht="24" spans="1:5">
      <c r="A698" s="1" t="s">
        <v>7917</v>
      </c>
      <c r="B698" s="2">
        <v>32196</v>
      </c>
      <c r="C698" s="1" t="s">
        <v>7917</v>
      </c>
      <c r="D698" s="1" t="s">
        <v>7918</v>
      </c>
      <c r="E698" s="2">
        <v>1133</v>
      </c>
    </row>
    <row r="699" ht="37.5" spans="1:5">
      <c r="A699" s="1" t="s">
        <v>7919</v>
      </c>
      <c r="B699" s="2">
        <v>32196</v>
      </c>
      <c r="C699" s="1" t="s">
        <v>7919</v>
      </c>
      <c r="D699" s="1" t="s">
        <v>7920</v>
      </c>
      <c r="E699" s="2">
        <v>1133</v>
      </c>
    </row>
    <row r="700" ht="24.75" spans="1:5">
      <c r="A700" s="1" t="s">
        <v>7921</v>
      </c>
      <c r="B700" s="2">
        <v>32196</v>
      </c>
      <c r="C700" s="1" t="s">
        <v>7921</v>
      </c>
      <c r="D700" s="2" t="s">
        <v>7922</v>
      </c>
      <c r="E700" s="2">
        <v>1133</v>
      </c>
    </row>
    <row r="701" ht="78.75" customHeight="1" spans="1:5">
      <c r="A701" s="1" t="s">
        <v>7923</v>
      </c>
      <c r="B701" s="2">
        <v>32196</v>
      </c>
      <c r="C701" s="1" t="s">
        <v>7923</v>
      </c>
      <c r="D701" s="1"/>
      <c r="E701" s="2">
        <v>1133</v>
      </c>
    </row>
    <row r="702" ht="24.75" spans="1:5">
      <c r="A702" s="1" t="s">
        <v>7924</v>
      </c>
      <c r="B702" s="2">
        <v>32196</v>
      </c>
      <c r="C702" s="1" t="s">
        <v>7924</v>
      </c>
      <c r="D702" s="1"/>
      <c r="E702" s="2">
        <v>1133</v>
      </c>
    </row>
    <row r="703" ht="24.75" spans="1:5">
      <c r="A703" s="1" t="s">
        <v>7925</v>
      </c>
      <c r="B703" s="2">
        <v>32196</v>
      </c>
      <c r="C703" s="1" t="s">
        <v>7925</v>
      </c>
      <c r="D703" s="1" t="s">
        <v>7926</v>
      </c>
      <c r="E703" s="2">
        <v>1133</v>
      </c>
    </row>
    <row r="704" ht="24.75" spans="1:5">
      <c r="A704" s="1" t="s">
        <v>7927</v>
      </c>
      <c r="B704" s="2">
        <v>32196</v>
      </c>
      <c r="C704" s="1" t="s">
        <v>7927</v>
      </c>
      <c r="D704" s="1"/>
      <c r="E704" s="2">
        <v>1133</v>
      </c>
    </row>
    <row r="705" ht="24.75" spans="1:5">
      <c r="A705" s="1" t="s">
        <v>7928</v>
      </c>
      <c r="B705" s="2">
        <v>32196</v>
      </c>
      <c r="C705" s="1" t="s">
        <v>7928</v>
      </c>
      <c r="D705" s="1"/>
      <c r="E705" s="2">
        <v>1133</v>
      </c>
    </row>
    <row r="706" ht="24.75" spans="1:5">
      <c r="A706" s="1" t="s">
        <v>7929</v>
      </c>
      <c r="B706" s="2">
        <v>32196</v>
      </c>
      <c r="C706" s="1" t="s">
        <v>7929</v>
      </c>
      <c r="D706" s="1"/>
      <c r="E706" s="2">
        <v>1133</v>
      </c>
    </row>
    <row r="707" ht="24" spans="1:5">
      <c r="A707" s="1" t="s">
        <v>7930</v>
      </c>
      <c r="B707" s="2">
        <v>32196</v>
      </c>
      <c r="C707" s="1" t="s">
        <v>7930</v>
      </c>
      <c r="D707" s="1"/>
      <c r="E707" s="2">
        <v>1133</v>
      </c>
    </row>
    <row r="708" ht="24" spans="1:5">
      <c r="A708" s="1" t="s">
        <v>7931</v>
      </c>
      <c r="B708" s="2">
        <v>32196</v>
      </c>
      <c r="C708" s="1" t="s">
        <v>7931</v>
      </c>
      <c r="D708" s="1"/>
      <c r="E708" s="2">
        <v>1133</v>
      </c>
    </row>
    <row r="709" ht="24" spans="1:5">
      <c r="A709" s="1" t="s">
        <v>7932</v>
      </c>
      <c r="B709" s="2">
        <v>32196</v>
      </c>
      <c r="C709" s="1" t="s">
        <v>7932</v>
      </c>
      <c r="D709" s="1"/>
      <c r="E709" s="2">
        <v>1133</v>
      </c>
    </row>
    <row r="710" ht="24" spans="1:5">
      <c r="A710" s="1" t="s">
        <v>7933</v>
      </c>
      <c r="B710" s="2">
        <v>32196</v>
      </c>
      <c r="C710" s="1" t="s">
        <v>7933</v>
      </c>
      <c r="D710" s="2" t="s">
        <v>7934</v>
      </c>
      <c r="E710" s="2">
        <v>1133</v>
      </c>
    </row>
    <row r="711" ht="24.75" spans="1:5">
      <c r="A711" s="1" t="s">
        <v>7935</v>
      </c>
      <c r="B711" s="2">
        <v>32196</v>
      </c>
      <c r="C711" s="1" t="s">
        <v>7935</v>
      </c>
      <c r="D711" s="2" t="s">
        <v>7936</v>
      </c>
      <c r="E711" s="2">
        <v>1133</v>
      </c>
    </row>
    <row r="712" ht="36.75" spans="1:5">
      <c r="A712" s="1" t="s">
        <v>7937</v>
      </c>
      <c r="B712" s="2">
        <v>32196</v>
      </c>
      <c r="C712" s="1" t="s">
        <v>7937</v>
      </c>
      <c r="D712" s="2" t="s">
        <v>7938</v>
      </c>
      <c r="E712" s="2">
        <v>1133</v>
      </c>
    </row>
    <row r="713" ht="37.5" spans="1:5">
      <c r="A713" s="1" t="s">
        <v>7939</v>
      </c>
      <c r="B713" s="2">
        <v>32196</v>
      </c>
      <c r="C713" s="1" t="s">
        <v>7939</v>
      </c>
      <c r="D713" s="2" t="s">
        <v>7940</v>
      </c>
      <c r="E713" s="2">
        <v>1133</v>
      </c>
    </row>
    <row r="714" ht="24" spans="1:5">
      <c r="A714" s="1" t="s">
        <v>7941</v>
      </c>
      <c r="B714" s="2">
        <v>32196</v>
      </c>
      <c r="C714" s="1" t="s">
        <v>7941</v>
      </c>
      <c r="D714" s="2" t="s">
        <v>7942</v>
      </c>
      <c r="E714" s="2">
        <v>1133</v>
      </c>
    </row>
    <row r="715" ht="24" spans="1:5">
      <c r="A715" s="1" t="s">
        <v>7943</v>
      </c>
      <c r="B715" s="2">
        <v>32196</v>
      </c>
      <c r="C715" s="1" t="s">
        <v>7943</v>
      </c>
      <c r="D715" s="1"/>
      <c r="E715" s="2">
        <v>1133</v>
      </c>
    </row>
    <row r="716" ht="24" spans="1:5">
      <c r="A716" s="1" t="s">
        <v>7944</v>
      </c>
      <c r="B716" s="2">
        <v>32196</v>
      </c>
      <c r="C716" s="1" t="s">
        <v>7944</v>
      </c>
      <c r="D716" s="1"/>
      <c r="E716" s="2">
        <v>1133</v>
      </c>
    </row>
    <row r="717" spans="1:5">
      <c r="A717" s="1" t="s">
        <v>7945</v>
      </c>
      <c r="B717" s="2">
        <v>32196</v>
      </c>
      <c r="C717" s="1" t="s">
        <v>7945</v>
      </c>
      <c r="D717" s="1"/>
      <c r="E717" s="2">
        <v>1133</v>
      </c>
    </row>
    <row r="718" spans="1:5">
      <c r="A718" s="1" t="s">
        <v>7946</v>
      </c>
      <c r="B718" s="2">
        <v>32196</v>
      </c>
      <c r="C718" s="1" t="s">
        <v>7946</v>
      </c>
      <c r="D718" s="1"/>
      <c r="E718" s="2">
        <v>1133</v>
      </c>
    </row>
    <row r="719" ht="24" spans="1:5">
      <c r="A719" s="1" t="s">
        <v>7947</v>
      </c>
      <c r="B719" s="2">
        <v>32196</v>
      </c>
      <c r="C719" s="1" t="s">
        <v>7947</v>
      </c>
      <c r="D719" s="1"/>
      <c r="E719" s="2">
        <v>1133</v>
      </c>
    </row>
    <row r="720" ht="24" spans="1:5">
      <c r="A720" s="1" t="s">
        <v>7948</v>
      </c>
      <c r="B720" s="2">
        <v>32196</v>
      </c>
      <c r="C720" s="1" t="s">
        <v>7948</v>
      </c>
      <c r="D720" s="1"/>
      <c r="E720" s="2">
        <v>1133</v>
      </c>
    </row>
    <row r="721" ht="24" spans="1:5">
      <c r="A721" s="1" t="s">
        <v>7949</v>
      </c>
      <c r="B721" s="2">
        <v>32196</v>
      </c>
      <c r="C721" s="1" t="s">
        <v>7949</v>
      </c>
      <c r="D721" s="1"/>
      <c r="E721" s="2">
        <v>1133</v>
      </c>
    </row>
    <row r="722" ht="24" spans="1:5">
      <c r="A722" s="1" t="s">
        <v>7950</v>
      </c>
      <c r="B722" s="2">
        <v>32196</v>
      </c>
      <c r="C722" s="1" t="s">
        <v>7950</v>
      </c>
      <c r="D722" s="1" t="s">
        <v>7951</v>
      </c>
      <c r="E722" s="2">
        <v>1133</v>
      </c>
    </row>
    <row r="723" ht="24" spans="1:5">
      <c r="A723" s="1" t="s">
        <v>7952</v>
      </c>
      <c r="B723" s="2">
        <v>32196</v>
      </c>
      <c r="C723" s="1" t="s">
        <v>7952</v>
      </c>
      <c r="D723" s="1"/>
      <c r="E723" s="2">
        <v>1133</v>
      </c>
    </row>
    <row r="724" ht="24" spans="1:5">
      <c r="A724" s="1" t="s">
        <v>7953</v>
      </c>
      <c r="B724" s="2">
        <v>32196</v>
      </c>
      <c r="C724" s="1" t="s">
        <v>7953</v>
      </c>
      <c r="D724" s="1"/>
      <c r="E724" s="2">
        <v>1133</v>
      </c>
    </row>
    <row r="725" ht="24" spans="1:5">
      <c r="A725" s="1" t="s">
        <v>7954</v>
      </c>
      <c r="B725" s="2">
        <v>32196</v>
      </c>
      <c r="C725" s="1" t="s">
        <v>7954</v>
      </c>
      <c r="D725" s="1" t="s">
        <v>7955</v>
      </c>
      <c r="E725" s="2">
        <v>1133</v>
      </c>
    </row>
    <row r="726" spans="1:5">
      <c r="A726" s="1" t="s">
        <v>7956</v>
      </c>
      <c r="B726" s="2">
        <v>32196</v>
      </c>
      <c r="C726" s="1" t="s">
        <v>7956</v>
      </c>
      <c r="D726" s="1"/>
      <c r="E726" s="2">
        <v>1133</v>
      </c>
    </row>
    <row r="727" spans="1:5">
      <c r="A727" s="1" t="s">
        <v>7957</v>
      </c>
      <c r="B727" s="2">
        <v>32196</v>
      </c>
      <c r="C727" s="1" t="s">
        <v>7957</v>
      </c>
      <c r="D727" s="1"/>
      <c r="E727" s="2">
        <v>1133</v>
      </c>
    </row>
    <row r="728" ht="24" spans="1:5">
      <c r="A728" s="1" t="s">
        <v>7958</v>
      </c>
      <c r="B728" s="2">
        <v>32196</v>
      </c>
      <c r="C728" s="1" t="s">
        <v>7958</v>
      </c>
      <c r="D728" s="1"/>
      <c r="E728" s="2">
        <v>1133</v>
      </c>
    </row>
    <row r="729" spans="1:5">
      <c r="A729" s="1" t="s">
        <v>7959</v>
      </c>
      <c r="B729" s="2">
        <v>32196</v>
      </c>
      <c r="C729" s="1" t="s">
        <v>7959</v>
      </c>
      <c r="D729" s="1"/>
      <c r="E729" s="2">
        <v>1133</v>
      </c>
    </row>
    <row r="730" spans="1:5">
      <c r="A730" s="1" t="s">
        <v>7960</v>
      </c>
      <c r="B730" s="2">
        <v>32196</v>
      </c>
      <c r="C730" s="1" t="s">
        <v>7960</v>
      </c>
      <c r="D730" s="1"/>
      <c r="E730" s="2">
        <v>1133</v>
      </c>
    </row>
    <row r="731" ht="24" spans="1:5">
      <c r="A731" s="1" t="s">
        <v>7961</v>
      </c>
      <c r="B731" s="2">
        <v>32196</v>
      </c>
      <c r="C731" s="1" t="s">
        <v>7961</v>
      </c>
      <c r="D731" s="1"/>
      <c r="E731" s="2">
        <v>1133</v>
      </c>
    </row>
    <row r="732" ht="24" spans="1:5">
      <c r="A732" s="1" t="s">
        <v>7962</v>
      </c>
      <c r="B732" s="2">
        <v>32196</v>
      </c>
      <c r="C732" s="1" t="s">
        <v>7962</v>
      </c>
      <c r="D732" s="1"/>
      <c r="E732" s="2">
        <v>1133</v>
      </c>
    </row>
    <row r="733" ht="25.5" spans="1:5">
      <c r="A733" s="1" t="s">
        <v>7963</v>
      </c>
      <c r="B733" s="2">
        <v>32196</v>
      </c>
      <c r="C733" s="1" t="s">
        <v>7963</v>
      </c>
      <c r="D733" s="2" t="s">
        <v>7964</v>
      </c>
      <c r="E733" s="2">
        <v>1133</v>
      </c>
    </row>
    <row r="734" ht="49.5" spans="1:5">
      <c r="A734" s="1" t="s">
        <v>7965</v>
      </c>
      <c r="B734" s="2">
        <v>32196</v>
      </c>
      <c r="C734" s="1" t="s">
        <v>7965</v>
      </c>
      <c r="D734" s="1" t="s">
        <v>7966</v>
      </c>
      <c r="E734" s="2">
        <v>1133</v>
      </c>
    </row>
    <row r="735" ht="73.5" spans="1:5">
      <c r="A735" s="1" t="s">
        <v>7967</v>
      </c>
      <c r="B735" s="2">
        <v>32197</v>
      </c>
      <c r="C735" s="1" t="s">
        <v>7967</v>
      </c>
      <c r="D735" s="1"/>
      <c r="E735" s="2">
        <v>1866</v>
      </c>
    </row>
    <row r="736" spans="1:5">
      <c r="A736" s="1" t="s">
        <v>7968</v>
      </c>
      <c r="B736" s="2">
        <v>32197</v>
      </c>
      <c r="C736" s="1" t="s">
        <v>7968</v>
      </c>
      <c r="D736" s="1"/>
      <c r="E736" s="1"/>
    </row>
    <row r="737" spans="1:5">
      <c r="A737" s="1" t="s">
        <v>7969</v>
      </c>
      <c r="B737" s="2">
        <v>32197</v>
      </c>
      <c r="C737" s="1" t="s">
        <v>7969</v>
      </c>
      <c r="D737" s="1"/>
      <c r="E737" s="1"/>
    </row>
    <row r="738" ht="24" spans="1:5">
      <c r="A738" s="1" t="s">
        <v>7970</v>
      </c>
      <c r="B738" s="2">
        <v>32197</v>
      </c>
      <c r="C738" s="1" t="s">
        <v>7970</v>
      </c>
      <c r="D738" s="1"/>
      <c r="E738" s="1"/>
    </row>
    <row r="739" spans="1:5">
      <c r="A739" s="1" t="s">
        <v>7971</v>
      </c>
      <c r="B739" s="2">
        <v>32197</v>
      </c>
      <c r="C739" s="1" t="s">
        <v>7971</v>
      </c>
      <c r="D739" s="1"/>
      <c r="E739" s="1"/>
    </row>
    <row r="740" ht="86.25" spans="1:5">
      <c r="A740" s="1" t="s">
        <v>7972</v>
      </c>
      <c r="B740" s="2">
        <v>32198</v>
      </c>
      <c r="C740" s="1" t="s">
        <v>7972</v>
      </c>
      <c r="D740" s="1"/>
      <c r="E740" s="3">
        <v>113912631293</v>
      </c>
    </row>
    <row r="741" ht="24" spans="1:5">
      <c r="A741" s="1" t="s">
        <v>7973</v>
      </c>
      <c r="B741" s="2">
        <v>32198</v>
      </c>
      <c r="C741" s="1" t="s">
        <v>7973</v>
      </c>
      <c r="D741" s="1"/>
      <c r="E741" s="3">
        <v>113912631293</v>
      </c>
    </row>
    <row r="742" ht="24" spans="1:5">
      <c r="A742" s="1" t="s">
        <v>7974</v>
      </c>
      <c r="B742" s="2">
        <v>32198</v>
      </c>
      <c r="C742" s="1" t="s">
        <v>7974</v>
      </c>
      <c r="D742" s="1"/>
      <c r="E742" s="3">
        <v>113912631293</v>
      </c>
    </row>
    <row r="743" ht="24" spans="1:5">
      <c r="A743" s="1" t="s">
        <v>7975</v>
      </c>
      <c r="B743" s="2">
        <v>32198</v>
      </c>
      <c r="C743" s="1" t="s">
        <v>7975</v>
      </c>
      <c r="D743" s="1"/>
      <c r="E743" s="3">
        <v>113912631293</v>
      </c>
    </row>
    <row r="744" ht="24" spans="1:5">
      <c r="A744" s="1" t="s">
        <v>7976</v>
      </c>
      <c r="B744" s="2">
        <v>32198</v>
      </c>
      <c r="C744" s="1" t="s">
        <v>7976</v>
      </c>
      <c r="D744" s="1"/>
      <c r="E744" s="3">
        <v>113912631293</v>
      </c>
    </row>
    <row r="745" spans="1:5">
      <c r="A745" s="1" t="s">
        <v>7977</v>
      </c>
      <c r="B745" s="2">
        <v>32198</v>
      </c>
      <c r="C745" s="1" t="s">
        <v>7977</v>
      </c>
      <c r="D745" s="1"/>
      <c r="E745" s="3">
        <v>113912631293</v>
      </c>
    </row>
    <row r="746" ht="24.75" spans="1:5">
      <c r="A746" s="1" t="s">
        <v>7978</v>
      </c>
      <c r="B746" s="2">
        <v>32198</v>
      </c>
      <c r="C746" s="1" t="s">
        <v>7978</v>
      </c>
      <c r="D746" s="1"/>
      <c r="E746" s="3">
        <v>113912631293</v>
      </c>
    </row>
    <row r="747" ht="24.75" spans="1:5">
      <c r="A747" s="1" t="s">
        <v>7979</v>
      </c>
      <c r="B747" s="2">
        <v>32198</v>
      </c>
      <c r="C747" s="1" t="s">
        <v>7979</v>
      </c>
      <c r="D747" s="1"/>
      <c r="E747" s="3">
        <v>113912631293</v>
      </c>
    </row>
    <row r="748" ht="24" spans="1:5">
      <c r="A748" s="1" t="s">
        <v>7980</v>
      </c>
      <c r="B748" s="2">
        <v>32198</v>
      </c>
      <c r="C748" s="1" t="s">
        <v>7980</v>
      </c>
      <c r="D748" s="1"/>
      <c r="E748" s="3">
        <v>113912631293</v>
      </c>
    </row>
    <row r="749" ht="24" spans="1:5">
      <c r="A749" s="1" t="s">
        <v>7981</v>
      </c>
      <c r="B749" s="2">
        <v>32198</v>
      </c>
      <c r="C749" s="1" t="s">
        <v>7981</v>
      </c>
      <c r="D749" s="1"/>
      <c r="E749" s="3">
        <v>113912631293</v>
      </c>
    </row>
    <row r="750" ht="24" spans="1:5">
      <c r="A750" s="1" t="s">
        <v>7982</v>
      </c>
      <c r="B750" s="2">
        <v>32198</v>
      </c>
      <c r="C750" s="1" t="s">
        <v>7982</v>
      </c>
      <c r="D750" s="1"/>
      <c r="E750" s="3">
        <v>113912631293</v>
      </c>
    </row>
    <row r="751" ht="24" spans="1:5">
      <c r="A751" s="1" t="s">
        <v>7983</v>
      </c>
      <c r="B751" s="2">
        <v>32198</v>
      </c>
      <c r="C751" s="1" t="s">
        <v>7983</v>
      </c>
      <c r="D751" s="1"/>
      <c r="E751" s="3">
        <v>113912631293</v>
      </c>
    </row>
    <row r="752" ht="24" spans="1:5">
      <c r="A752" s="1" t="s">
        <v>7984</v>
      </c>
      <c r="B752" s="2">
        <v>32198</v>
      </c>
      <c r="C752" s="1" t="s">
        <v>7984</v>
      </c>
      <c r="D752" s="1"/>
      <c r="E752" s="3">
        <v>113912631293</v>
      </c>
    </row>
    <row r="753" ht="24" spans="1:5">
      <c r="A753" s="1" t="s">
        <v>7985</v>
      </c>
      <c r="B753" s="2">
        <v>32198</v>
      </c>
      <c r="C753" s="1" t="s">
        <v>7985</v>
      </c>
      <c r="D753" s="1"/>
      <c r="E753" s="3">
        <v>113912631293</v>
      </c>
    </row>
    <row r="754" ht="24" spans="1:5">
      <c r="A754" s="1" t="s">
        <v>7986</v>
      </c>
      <c r="B754" s="2">
        <v>32198</v>
      </c>
      <c r="C754" s="1" t="s">
        <v>7986</v>
      </c>
      <c r="D754" s="1"/>
      <c r="E754" s="3">
        <v>113912631293</v>
      </c>
    </row>
    <row r="755" ht="24" spans="1:5">
      <c r="A755" s="1" t="s">
        <v>7987</v>
      </c>
      <c r="B755" s="2">
        <v>32198</v>
      </c>
      <c r="C755" s="1" t="s">
        <v>7987</v>
      </c>
      <c r="D755" s="1"/>
      <c r="E755" s="3">
        <v>113912631293</v>
      </c>
    </row>
    <row r="756" ht="24" spans="1:5">
      <c r="A756" s="1" t="s">
        <v>7988</v>
      </c>
      <c r="B756" s="2">
        <v>32198</v>
      </c>
      <c r="C756" s="1" t="s">
        <v>7988</v>
      </c>
      <c r="D756" s="1"/>
      <c r="E756" s="3">
        <v>113912631293</v>
      </c>
    </row>
    <row r="757" ht="24" spans="1:5">
      <c r="A757" s="1" t="s">
        <v>7989</v>
      </c>
      <c r="B757" s="2">
        <v>32198</v>
      </c>
      <c r="C757" s="1" t="s">
        <v>7989</v>
      </c>
      <c r="D757" s="1"/>
      <c r="E757" s="3">
        <v>113912631293</v>
      </c>
    </row>
    <row r="758" ht="24" spans="1:5">
      <c r="A758" s="1" t="s">
        <v>7990</v>
      </c>
      <c r="B758" s="2">
        <v>32198</v>
      </c>
      <c r="C758" s="1" t="s">
        <v>7990</v>
      </c>
      <c r="D758" s="1"/>
      <c r="E758" s="3">
        <v>113912631293</v>
      </c>
    </row>
    <row r="759" ht="24" spans="1:5">
      <c r="A759" s="1" t="s">
        <v>7991</v>
      </c>
      <c r="B759" s="2">
        <v>32198</v>
      </c>
      <c r="C759" s="1" t="s">
        <v>7991</v>
      </c>
      <c r="D759" s="1"/>
      <c r="E759" s="3">
        <v>113912631293</v>
      </c>
    </row>
    <row r="760" ht="24" spans="1:5">
      <c r="A760" s="1" t="s">
        <v>7992</v>
      </c>
      <c r="B760" s="2">
        <v>32198</v>
      </c>
      <c r="C760" s="1" t="s">
        <v>7992</v>
      </c>
      <c r="D760" s="1"/>
      <c r="E760" s="3">
        <v>113912631293</v>
      </c>
    </row>
    <row r="761" ht="36" spans="1:5">
      <c r="A761" s="1" t="s">
        <v>7993</v>
      </c>
      <c r="B761" s="2">
        <v>32198</v>
      </c>
      <c r="C761" s="1" t="s">
        <v>7993</v>
      </c>
      <c r="D761" s="1"/>
      <c r="E761" s="3">
        <v>113912631293</v>
      </c>
    </row>
    <row r="762" ht="24" spans="1:5">
      <c r="A762" s="1" t="s">
        <v>7994</v>
      </c>
      <c r="B762" s="2">
        <v>32198</v>
      </c>
      <c r="C762" s="1" t="s">
        <v>7994</v>
      </c>
      <c r="D762" s="1"/>
      <c r="E762" s="3">
        <v>113912631293</v>
      </c>
    </row>
    <row r="763" ht="24.75" spans="1:5">
      <c r="A763" s="1" t="s">
        <v>7995</v>
      </c>
      <c r="B763" s="2">
        <v>32198</v>
      </c>
      <c r="C763" s="1" t="s">
        <v>7995</v>
      </c>
      <c r="D763" s="1" t="s">
        <v>7996</v>
      </c>
      <c r="E763" s="3">
        <v>113912631293</v>
      </c>
    </row>
    <row r="764" spans="1:5">
      <c r="A764" s="1" t="s">
        <v>7997</v>
      </c>
      <c r="B764" s="2">
        <v>32198</v>
      </c>
      <c r="C764" s="1" t="s">
        <v>7997</v>
      </c>
      <c r="D764" s="1"/>
      <c r="E764" s="3">
        <v>113912631293</v>
      </c>
    </row>
    <row r="765" ht="24" spans="1:5">
      <c r="A765" s="1" t="s">
        <v>7998</v>
      </c>
      <c r="B765" s="2">
        <v>32198</v>
      </c>
      <c r="C765" s="1" t="s">
        <v>7998</v>
      </c>
      <c r="D765" s="1"/>
      <c r="E765" s="3">
        <v>113912631293</v>
      </c>
    </row>
    <row r="766" ht="24" spans="1:5">
      <c r="A766" s="1" t="s">
        <v>7999</v>
      </c>
      <c r="B766" s="2">
        <v>32198</v>
      </c>
      <c r="C766" s="1" t="s">
        <v>7999</v>
      </c>
      <c r="D766" s="1"/>
      <c r="E766" s="3">
        <v>113912631293</v>
      </c>
    </row>
    <row r="767" ht="24" spans="1:5">
      <c r="A767" s="1" t="s">
        <v>8000</v>
      </c>
      <c r="B767" s="2">
        <v>32198</v>
      </c>
      <c r="C767" s="1" t="s">
        <v>8000</v>
      </c>
      <c r="D767" s="1"/>
      <c r="E767" s="3">
        <v>113912631293</v>
      </c>
    </row>
    <row r="768" ht="24" spans="1:5">
      <c r="A768" s="1" t="s">
        <v>8001</v>
      </c>
      <c r="B768" s="2">
        <v>32198</v>
      </c>
      <c r="C768" s="1" t="s">
        <v>8001</v>
      </c>
      <c r="D768" s="1"/>
      <c r="E768" s="3">
        <v>113912631293</v>
      </c>
    </row>
    <row r="769" ht="24" spans="1:5">
      <c r="A769" s="1" t="s">
        <v>8002</v>
      </c>
      <c r="B769" s="2">
        <v>32198</v>
      </c>
      <c r="C769" s="1" t="s">
        <v>8002</v>
      </c>
      <c r="D769" s="1"/>
      <c r="E769" s="3">
        <v>113912631293</v>
      </c>
    </row>
    <row r="770" ht="24" spans="1:5">
      <c r="A770" s="1" t="s">
        <v>8003</v>
      </c>
      <c r="B770" s="2">
        <v>32198</v>
      </c>
      <c r="C770" s="1" t="s">
        <v>8003</v>
      </c>
      <c r="D770" s="1" t="s">
        <v>8004</v>
      </c>
      <c r="E770" s="3">
        <v>113912631293</v>
      </c>
    </row>
    <row r="771" ht="24" spans="1:5">
      <c r="A771" s="1" t="s">
        <v>8005</v>
      </c>
      <c r="B771" s="2">
        <v>32198</v>
      </c>
      <c r="C771" s="1" t="s">
        <v>8005</v>
      </c>
      <c r="D771" s="1"/>
      <c r="E771" s="3">
        <v>113912631293</v>
      </c>
    </row>
    <row r="772" spans="1:5">
      <c r="A772" s="1" t="s">
        <v>8006</v>
      </c>
      <c r="B772" s="2">
        <v>32198</v>
      </c>
      <c r="C772" s="1" t="s">
        <v>8006</v>
      </c>
      <c r="D772" s="1"/>
      <c r="E772" s="3">
        <v>113912631293</v>
      </c>
    </row>
    <row r="773" ht="24" spans="1:5">
      <c r="A773" s="1" t="s">
        <v>8007</v>
      </c>
      <c r="B773" s="2">
        <v>32198</v>
      </c>
      <c r="C773" s="1" t="s">
        <v>8007</v>
      </c>
      <c r="D773" s="1"/>
      <c r="E773" s="3">
        <v>113912631293</v>
      </c>
    </row>
    <row r="774" ht="24" spans="1:5">
      <c r="A774" s="1" t="s">
        <v>8008</v>
      </c>
      <c r="B774" s="2">
        <v>32198</v>
      </c>
      <c r="C774" s="1" t="s">
        <v>8008</v>
      </c>
      <c r="D774" s="1" t="s">
        <v>8009</v>
      </c>
      <c r="E774" s="3">
        <v>113912631293</v>
      </c>
    </row>
    <row r="775" spans="1:5">
      <c r="A775" s="1" t="s">
        <v>8010</v>
      </c>
      <c r="B775" s="2">
        <v>32198</v>
      </c>
      <c r="C775" s="1" t="s">
        <v>8010</v>
      </c>
      <c r="D775" s="1"/>
      <c r="E775" s="3">
        <v>113912631293</v>
      </c>
    </row>
    <row r="776" ht="24" spans="1:5">
      <c r="A776" s="1" t="s">
        <v>8011</v>
      </c>
      <c r="B776" s="2">
        <v>32198</v>
      </c>
      <c r="C776" s="1" t="s">
        <v>8011</v>
      </c>
      <c r="D776" s="1"/>
      <c r="E776" s="3">
        <v>113912631293</v>
      </c>
    </row>
    <row r="777" spans="1:5">
      <c r="A777" s="1" t="s">
        <v>8012</v>
      </c>
      <c r="B777" s="2">
        <v>32198</v>
      </c>
      <c r="C777" s="1" t="s">
        <v>8012</v>
      </c>
      <c r="D777" s="1"/>
      <c r="E777" s="3">
        <v>113912631293</v>
      </c>
    </row>
    <row r="778" spans="1:5">
      <c r="A778" s="1" t="s">
        <v>8013</v>
      </c>
      <c r="B778" s="2">
        <v>32198</v>
      </c>
      <c r="C778" s="1" t="s">
        <v>8013</v>
      </c>
      <c r="D778" s="1"/>
      <c r="E778" s="3">
        <v>113912631293</v>
      </c>
    </row>
    <row r="779" ht="24" spans="1:5">
      <c r="A779" s="1" t="s">
        <v>8014</v>
      </c>
      <c r="B779" s="2">
        <v>32198</v>
      </c>
      <c r="C779" s="1" t="s">
        <v>8014</v>
      </c>
      <c r="D779" s="1"/>
      <c r="E779" s="3">
        <v>113912631293</v>
      </c>
    </row>
    <row r="780" ht="37.5" spans="1:5">
      <c r="A780" s="1" t="s">
        <v>8015</v>
      </c>
      <c r="B780" s="2">
        <v>32198</v>
      </c>
      <c r="C780" s="1" t="s">
        <v>8015</v>
      </c>
      <c r="D780" s="1"/>
      <c r="E780" s="3">
        <v>113912631293</v>
      </c>
    </row>
    <row r="781" ht="24" spans="1:5">
      <c r="A781" s="1" t="s">
        <v>8016</v>
      </c>
      <c r="B781" s="2">
        <v>32198</v>
      </c>
      <c r="C781" s="1" t="s">
        <v>8016</v>
      </c>
      <c r="D781" s="1"/>
      <c r="E781" s="3">
        <v>113912631293</v>
      </c>
    </row>
    <row r="782" ht="24" spans="1:5">
      <c r="A782" s="1" t="s">
        <v>8017</v>
      </c>
      <c r="B782" s="2">
        <v>32198</v>
      </c>
      <c r="C782" s="1" t="s">
        <v>8017</v>
      </c>
      <c r="D782" s="1"/>
      <c r="E782" s="3">
        <v>113912631293</v>
      </c>
    </row>
    <row r="783" ht="24" spans="1:5">
      <c r="A783" s="1" t="s">
        <v>8018</v>
      </c>
      <c r="B783" s="2">
        <v>32198</v>
      </c>
      <c r="C783" s="1" t="s">
        <v>8018</v>
      </c>
      <c r="D783" s="1"/>
      <c r="E783" s="3">
        <v>113912631293</v>
      </c>
    </row>
    <row r="784" ht="24" spans="1:5">
      <c r="A784" s="1" t="s">
        <v>8019</v>
      </c>
      <c r="B784" s="2">
        <v>32198</v>
      </c>
      <c r="C784" s="1" t="s">
        <v>8019</v>
      </c>
      <c r="D784" s="1"/>
      <c r="E784" s="3">
        <v>113912631293</v>
      </c>
    </row>
    <row r="785" ht="24" spans="1:5">
      <c r="A785" s="1" t="s">
        <v>8020</v>
      </c>
      <c r="B785" s="2">
        <v>32198</v>
      </c>
      <c r="C785" s="1" t="s">
        <v>8020</v>
      </c>
      <c r="D785" s="1"/>
      <c r="E785" s="3">
        <v>113912631293</v>
      </c>
    </row>
    <row r="786" ht="24" spans="1:5">
      <c r="A786" s="1" t="s">
        <v>8021</v>
      </c>
      <c r="B786" s="2">
        <v>32198</v>
      </c>
      <c r="C786" s="1" t="s">
        <v>8021</v>
      </c>
      <c r="D786" s="1"/>
      <c r="E786" s="3">
        <v>113912631293</v>
      </c>
    </row>
    <row r="787" ht="24" spans="1:5">
      <c r="A787" s="1" t="s">
        <v>8022</v>
      </c>
      <c r="B787" s="2">
        <v>32198</v>
      </c>
      <c r="C787" s="1" t="s">
        <v>8022</v>
      </c>
      <c r="D787" s="1"/>
      <c r="E787" s="3">
        <v>113912631293</v>
      </c>
    </row>
    <row r="788" ht="24" spans="1:5">
      <c r="A788" s="1" t="s">
        <v>8023</v>
      </c>
      <c r="B788" s="2">
        <v>32198</v>
      </c>
      <c r="C788" s="1" t="s">
        <v>8023</v>
      </c>
      <c r="D788" s="1" t="s">
        <v>8024</v>
      </c>
      <c r="E788" s="3">
        <v>113912631293</v>
      </c>
    </row>
    <row r="789" ht="24" spans="1:5">
      <c r="A789" s="1" t="s">
        <v>8025</v>
      </c>
      <c r="B789" s="2">
        <v>32198</v>
      </c>
      <c r="C789" s="1" t="s">
        <v>8025</v>
      </c>
      <c r="D789" s="1"/>
      <c r="E789" s="3">
        <v>113912631293</v>
      </c>
    </row>
    <row r="790" ht="24.75" spans="1:5">
      <c r="A790" s="1" t="s">
        <v>8026</v>
      </c>
      <c r="B790" s="2">
        <v>32198</v>
      </c>
      <c r="C790" s="1" t="s">
        <v>8026</v>
      </c>
      <c r="D790" s="1"/>
      <c r="E790" s="3">
        <v>113912631293</v>
      </c>
    </row>
    <row r="791" ht="24" spans="1:5">
      <c r="A791" s="1" t="s">
        <v>8027</v>
      </c>
      <c r="B791" s="2">
        <v>32198</v>
      </c>
      <c r="C791" s="1" t="s">
        <v>8027</v>
      </c>
      <c r="D791" s="1"/>
      <c r="E791" s="3">
        <v>113912631293</v>
      </c>
    </row>
    <row r="792" ht="24" spans="1:5">
      <c r="A792" s="1" t="s">
        <v>8028</v>
      </c>
      <c r="B792" s="2">
        <v>32198</v>
      </c>
      <c r="C792" s="1" t="s">
        <v>8028</v>
      </c>
      <c r="D792" s="1" t="s">
        <v>8029</v>
      </c>
      <c r="E792" s="3">
        <v>113912631293</v>
      </c>
    </row>
    <row r="793" ht="24" spans="1:5">
      <c r="A793" s="1" t="s">
        <v>8030</v>
      </c>
      <c r="B793" s="2">
        <v>32198</v>
      </c>
      <c r="C793" s="1" t="s">
        <v>8030</v>
      </c>
      <c r="D793" s="1"/>
      <c r="E793" s="3">
        <v>113912631293</v>
      </c>
    </row>
    <row r="794" ht="24" spans="1:5">
      <c r="A794" s="1" t="s">
        <v>8031</v>
      </c>
      <c r="B794" s="2">
        <v>32198</v>
      </c>
      <c r="C794" s="1" t="s">
        <v>8031</v>
      </c>
      <c r="D794" s="1"/>
      <c r="E794" s="3">
        <v>113912631293</v>
      </c>
    </row>
    <row r="795" ht="24" spans="1:5">
      <c r="A795" s="1" t="s">
        <v>8032</v>
      </c>
      <c r="B795" s="2">
        <v>32198</v>
      </c>
      <c r="C795" s="1" t="s">
        <v>8032</v>
      </c>
      <c r="D795" s="1"/>
      <c r="E795" s="3">
        <v>113912631293</v>
      </c>
    </row>
    <row r="796" ht="24" spans="1:5">
      <c r="A796" s="1" t="s">
        <v>8033</v>
      </c>
      <c r="B796" s="2">
        <v>32198</v>
      </c>
      <c r="C796" s="1" t="s">
        <v>8033</v>
      </c>
      <c r="D796" s="1"/>
      <c r="E796" s="3">
        <v>113912631293</v>
      </c>
    </row>
    <row r="797" ht="24" spans="1:5">
      <c r="A797" s="1" t="s">
        <v>8034</v>
      </c>
      <c r="B797" s="2">
        <v>32198</v>
      </c>
      <c r="C797" s="1" t="s">
        <v>8034</v>
      </c>
      <c r="D797" s="1"/>
      <c r="E797" s="3">
        <v>113912631293</v>
      </c>
    </row>
    <row r="798" spans="1:5">
      <c r="A798" s="1" t="s">
        <v>8035</v>
      </c>
      <c r="B798" s="2">
        <v>32198</v>
      </c>
      <c r="C798" s="1" t="s">
        <v>8035</v>
      </c>
      <c r="D798" s="1"/>
      <c r="E798" s="3">
        <v>113912631293</v>
      </c>
    </row>
    <row r="799" spans="1:5">
      <c r="A799" s="1" t="s">
        <v>8036</v>
      </c>
      <c r="B799" s="2">
        <v>32198</v>
      </c>
      <c r="C799" s="1" t="s">
        <v>8036</v>
      </c>
      <c r="D799" s="1"/>
      <c r="E799" s="3">
        <v>113912631293</v>
      </c>
    </row>
    <row r="800" ht="73.5" spans="1:5">
      <c r="A800" s="1" t="s">
        <v>8037</v>
      </c>
      <c r="B800" s="2">
        <v>32199</v>
      </c>
      <c r="C800" s="1" t="s">
        <v>8037</v>
      </c>
      <c r="D800" s="1"/>
      <c r="E800" s="1"/>
    </row>
    <row r="801" spans="1:5">
      <c r="A801" s="1" t="s">
        <v>8038</v>
      </c>
      <c r="B801" s="2">
        <v>32199</v>
      </c>
      <c r="C801" s="1" t="s">
        <v>8038</v>
      </c>
      <c r="D801" s="1"/>
      <c r="E801" s="1"/>
    </row>
    <row r="802" spans="1:5">
      <c r="A802" s="1" t="s">
        <v>8039</v>
      </c>
      <c r="B802" s="2">
        <v>32199</v>
      </c>
      <c r="C802" s="1" t="s">
        <v>8039</v>
      </c>
      <c r="D802" s="1"/>
      <c r="E802" s="1"/>
    </row>
    <row r="803" ht="24" spans="1:5">
      <c r="A803" s="1" t="s">
        <v>8040</v>
      </c>
      <c r="B803" s="2">
        <v>32199</v>
      </c>
      <c r="C803" s="1" t="s">
        <v>8040</v>
      </c>
      <c r="D803" s="1"/>
      <c r="E803" s="1"/>
    </row>
    <row r="804" ht="24" spans="1:5">
      <c r="A804" s="1" t="s">
        <v>8041</v>
      </c>
      <c r="B804" s="2">
        <v>32199</v>
      </c>
      <c r="C804" s="1" t="s">
        <v>8041</v>
      </c>
      <c r="D804" s="1"/>
      <c r="E804" s="1"/>
    </row>
    <row r="805" ht="24" spans="1:5">
      <c r="A805" s="1" t="s">
        <v>8042</v>
      </c>
      <c r="B805" s="2">
        <v>32199</v>
      </c>
      <c r="C805" s="1" t="s">
        <v>8042</v>
      </c>
      <c r="D805" s="1"/>
      <c r="E805" s="1"/>
    </row>
    <row r="806" ht="24" spans="1:5">
      <c r="A806" s="1" t="s">
        <v>8043</v>
      </c>
      <c r="B806" s="2">
        <v>32199</v>
      </c>
      <c r="C806" s="1" t="s">
        <v>8043</v>
      </c>
      <c r="D806" s="1"/>
      <c r="E806" s="1"/>
    </row>
    <row r="807" ht="24" spans="1:5">
      <c r="A807" s="1" t="s">
        <v>8044</v>
      </c>
      <c r="B807" s="2">
        <v>32199</v>
      </c>
      <c r="C807" s="1" t="s">
        <v>8044</v>
      </c>
      <c r="D807" s="1" t="s">
        <v>8045</v>
      </c>
      <c r="E807" s="1"/>
    </row>
    <row r="808" ht="24" spans="1:5">
      <c r="A808" s="1" t="s">
        <v>8046</v>
      </c>
      <c r="B808" s="2">
        <v>32199</v>
      </c>
      <c r="C808" s="1" t="s">
        <v>8046</v>
      </c>
      <c r="D808" s="1"/>
      <c r="E808" s="1"/>
    </row>
    <row r="809" spans="1:5">
      <c r="A809" s="1" t="s">
        <v>8047</v>
      </c>
      <c r="B809" s="2">
        <v>32199</v>
      </c>
      <c r="C809" s="1" t="s">
        <v>8047</v>
      </c>
      <c r="D809" s="1"/>
      <c r="E809" s="2">
        <v>1210</v>
      </c>
    </row>
    <row r="810" ht="24" spans="1:5">
      <c r="A810" s="1" t="s">
        <v>8048</v>
      </c>
      <c r="B810" s="2">
        <v>32199</v>
      </c>
      <c r="C810" s="1" t="s">
        <v>8048</v>
      </c>
      <c r="D810" s="1"/>
      <c r="E810" s="1"/>
    </row>
    <row r="811" ht="24" spans="1:5">
      <c r="A811" s="1" t="s">
        <v>8049</v>
      </c>
      <c r="B811" s="2">
        <v>32199</v>
      </c>
      <c r="C811" s="1" t="s">
        <v>8049</v>
      </c>
      <c r="D811" s="1"/>
      <c r="E811" s="1"/>
    </row>
    <row r="812" ht="24" spans="1:5">
      <c r="A812" s="1" t="s">
        <v>8050</v>
      </c>
      <c r="B812" s="2">
        <v>32199</v>
      </c>
      <c r="C812" s="1" t="s">
        <v>8050</v>
      </c>
      <c r="D812" s="1"/>
      <c r="E812" s="1"/>
    </row>
    <row r="813" ht="24" spans="1:5">
      <c r="A813" s="1" t="s">
        <v>8051</v>
      </c>
      <c r="B813" s="2">
        <v>32199</v>
      </c>
      <c r="C813" s="1" t="s">
        <v>8051</v>
      </c>
      <c r="D813" s="1"/>
      <c r="E813" s="1"/>
    </row>
    <row r="814" ht="25.5" spans="1:5">
      <c r="A814" s="1" t="s">
        <v>8052</v>
      </c>
      <c r="B814" s="2">
        <v>32199</v>
      </c>
      <c r="C814" s="1" t="s">
        <v>8052</v>
      </c>
      <c r="D814" s="1" t="s">
        <v>8053</v>
      </c>
      <c r="E814" s="1"/>
    </row>
    <row r="815" ht="24" spans="1:5">
      <c r="A815" s="1" t="s">
        <v>8054</v>
      </c>
      <c r="B815" s="2">
        <v>32199</v>
      </c>
      <c r="C815" s="1" t="s">
        <v>8054</v>
      </c>
      <c r="D815" s="1"/>
      <c r="E815" s="1"/>
    </row>
    <row r="816" ht="24" spans="1:5">
      <c r="A816" s="1" t="s">
        <v>8055</v>
      </c>
      <c r="B816" s="2">
        <v>32199</v>
      </c>
      <c r="C816" s="1" t="s">
        <v>8055</v>
      </c>
      <c r="D816" s="1"/>
      <c r="E816" s="1"/>
    </row>
    <row r="817" ht="24" spans="1:5">
      <c r="A817" s="1" t="s">
        <v>8056</v>
      </c>
      <c r="B817" s="2">
        <v>32199</v>
      </c>
      <c r="C817" s="1" t="s">
        <v>8056</v>
      </c>
      <c r="D817" s="1"/>
      <c r="E817" s="1"/>
    </row>
    <row r="818" spans="1:5">
      <c r="A818" s="1" t="s">
        <v>8057</v>
      </c>
      <c r="B818" s="2">
        <v>32199</v>
      </c>
      <c r="C818" s="1" t="s">
        <v>8057</v>
      </c>
      <c r="D818" s="1"/>
      <c r="E818" s="1"/>
    </row>
    <row r="819" ht="24" spans="1:5">
      <c r="A819" s="1" t="s">
        <v>8058</v>
      </c>
      <c r="B819" s="2">
        <v>32199</v>
      </c>
      <c r="C819" s="1" t="s">
        <v>8058</v>
      </c>
      <c r="D819" s="1"/>
      <c r="E819" s="1"/>
    </row>
    <row r="820" spans="1:5">
      <c r="A820" s="1" t="s">
        <v>8059</v>
      </c>
      <c r="B820" s="2">
        <v>32199</v>
      </c>
      <c r="C820" s="1" t="s">
        <v>8059</v>
      </c>
      <c r="D820" s="1"/>
      <c r="E820" s="1"/>
    </row>
    <row r="821" spans="1:5">
      <c r="A821" s="1" t="s">
        <v>8060</v>
      </c>
      <c r="B821" s="2">
        <v>32199</v>
      </c>
      <c r="C821" s="1" t="s">
        <v>8060</v>
      </c>
      <c r="D821" s="1"/>
      <c r="E821" s="1"/>
    </row>
    <row r="822" spans="1:5">
      <c r="A822" s="1" t="s">
        <v>8061</v>
      </c>
      <c r="B822" s="2">
        <v>32199</v>
      </c>
      <c r="C822" s="1" t="s">
        <v>8061</v>
      </c>
      <c r="D822" s="1"/>
      <c r="E822" s="1"/>
    </row>
    <row r="823" spans="1:5">
      <c r="A823" s="1" t="s">
        <v>8062</v>
      </c>
      <c r="B823" s="2">
        <v>32199</v>
      </c>
      <c r="C823" s="1" t="s">
        <v>8062</v>
      </c>
      <c r="D823" s="1"/>
      <c r="E823" s="2">
        <v>3266</v>
      </c>
    </row>
    <row r="824" spans="1:5">
      <c r="A824" s="1" t="s">
        <v>4103</v>
      </c>
      <c r="B824" s="2">
        <v>33501</v>
      </c>
      <c r="C824" s="1" t="s">
        <v>4103</v>
      </c>
      <c r="D824" s="1" t="s">
        <v>8063</v>
      </c>
      <c r="E824" s="2">
        <v>1223</v>
      </c>
    </row>
    <row r="825" ht="37.5" spans="1:5">
      <c r="A825" s="1" t="s">
        <v>8064</v>
      </c>
      <c r="B825" s="2">
        <v>33502</v>
      </c>
      <c r="C825" s="1" t="s">
        <v>8064</v>
      </c>
      <c r="D825" s="1"/>
      <c r="E825" s="1"/>
    </row>
    <row r="826" ht="37.5" spans="1:5">
      <c r="A826" s="1" t="s">
        <v>8065</v>
      </c>
      <c r="B826" s="2">
        <v>33502</v>
      </c>
      <c r="C826" s="1" t="s">
        <v>8065</v>
      </c>
      <c r="D826" s="1"/>
      <c r="E826" s="1"/>
    </row>
    <row r="827" ht="37.5" spans="1:5">
      <c r="A827" s="1" t="s">
        <v>8066</v>
      </c>
      <c r="B827" s="2">
        <v>33502</v>
      </c>
      <c r="C827" s="1" t="s">
        <v>8066</v>
      </c>
      <c r="D827" s="1"/>
      <c r="E827" s="1"/>
    </row>
    <row r="828" ht="37.5" spans="1:5">
      <c r="A828" s="1" t="s">
        <v>8067</v>
      </c>
      <c r="B828" s="2">
        <v>33502</v>
      </c>
      <c r="C828" s="1" t="s">
        <v>8067</v>
      </c>
      <c r="D828" s="1"/>
      <c r="E828" s="1"/>
    </row>
    <row r="829" customHeight="1" spans="1:5">
      <c r="A829" s="1" t="s">
        <v>2610</v>
      </c>
      <c r="B829" s="2">
        <v>33503</v>
      </c>
      <c r="C829" s="1" t="s">
        <v>2610</v>
      </c>
      <c r="D829" s="1"/>
      <c r="E829" s="1"/>
    </row>
    <row r="830" spans="1:5">
      <c r="A830" s="1" t="s">
        <v>2579</v>
      </c>
      <c r="B830" s="2">
        <v>33504</v>
      </c>
      <c r="C830" s="1" t="s">
        <v>2579</v>
      </c>
      <c r="D830" s="1"/>
      <c r="E830" s="1"/>
    </row>
    <row r="831" ht="24" spans="1:5">
      <c r="A831" s="1" t="s">
        <v>4484</v>
      </c>
      <c r="B831" s="2">
        <v>33505</v>
      </c>
      <c r="C831" s="1" t="s">
        <v>4484</v>
      </c>
      <c r="D831" s="1"/>
      <c r="E831" s="1"/>
    </row>
    <row r="832" ht="24.75" spans="1:5">
      <c r="A832" s="2" t="s">
        <v>8068</v>
      </c>
      <c r="B832" s="2">
        <v>33505</v>
      </c>
      <c r="C832" s="2" t="s">
        <v>8068</v>
      </c>
      <c r="D832" s="1"/>
      <c r="E832" s="2">
        <v>1920</v>
      </c>
    </row>
    <row r="833" ht="24.75" spans="1:5">
      <c r="A833" s="2" t="s">
        <v>8069</v>
      </c>
      <c r="B833" s="2">
        <v>33505</v>
      </c>
      <c r="C833" s="2" t="s">
        <v>8069</v>
      </c>
      <c r="D833" s="1"/>
      <c r="E833" s="1"/>
    </row>
    <row r="834" ht="24.75" spans="1:5">
      <c r="A834" s="2" t="s">
        <v>8070</v>
      </c>
      <c r="B834" s="2">
        <v>33505</v>
      </c>
      <c r="C834" s="2" t="s">
        <v>8070</v>
      </c>
      <c r="D834" s="1"/>
      <c r="E834" s="1"/>
    </row>
    <row r="835" ht="24.75" spans="1:5">
      <c r="A835" s="2" t="s">
        <v>8071</v>
      </c>
      <c r="B835" s="2">
        <v>33505</v>
      </c>
      <c r="C835" s="2" t="s">
        <v>8071</v>
      </c>
      <c r="D835" s="1"/>
      <c r="E835" s="1"/>
    </row>
    <row r="836" ht="24.75" spans="1:5">
      <c r="A836" s="2" t="s">
        <v>8072</v>
      </c>
      <c r="B836" s="2">
        <v>33505</v>
      </c>
      <c r="C836" s="2" t="s">
        <v>8072</v>
      </c>
      <c r="D836" s="1"/>
      <c r="E836" s="1"/>
    </row>
    <row r="837" ht="24.75" spans="1:5">
      <c r="A837" s="2" t="s">
        <v>8073</v>
      </c>
      <c r="B837" s="2">
        <v>33505</v>
      </c>
      <c r="C837" s="2" t="s">
        <v>8073</v>
      </c>
      <c r="D837" s="1"/>
      <c r="E837" s="1"/>
    </row>
    <row r="838" ht="24.75" spans="1:5">
      <c r="A838" s="2" t="s">
        <v>8074</v>
      </c>
      <c r="B838" s="2">
        <v>33505</v>
      </c>
      <c r="C838" s="2" t="s">
        <v>8074</v>
      </c>
      <c r="D838" s="1"/>
      <c r="E838" s="1"/>
    </row>
    <row r="839" ht="24.75" spans="1:5">
      <c r="A839" s="2" t="s">
        <v>8075</v>
      </c>
      <c r="B839" s="2">
        <v>33505</v>
      </c>
      <c r="C839" s="2" t="s">
        <v>8075</v>
      </c>
      <c r="D839" s="1"/>
      <c r="E839" s="1"/>
    </row>
    <row r="840" spans="1:5">
      <c r="A840" s="1" t="s">
        <v>7172</v>
      </c>
      <c r="B840" s="2">
        <v>33506</v>
      </c>
      <c r="C840" s="1" t="s">
        <v>7172</v>
      </c>
      <c r="D840" s="1"/>
      <c r="E840" s="2">
        <v>2247</v>
      </c>
    </row>
    <row r="841" spans="1:5">
      <c r="A841" s="1" t="s">
        <v>5508</v>
      </c>
      <c r="B841" s="2">
        <v>33507</v>
      </c>
      <c r="C841" s="1" t="s">
        <v>5508</v>
      </c>
      <c r="D841" s="1"/>
      <c r="E841" s="2">
        <v>2286</v>
      </c>
    </row>
    <row r="842" spans="1:5">
      <c r="A842" s="1" t="s">
        <v>6696</v>
      </c>
      <c r="B842" s="2">
        <v>33508</v>
      </c>
      <c r="C842" s="1" t="s">
        <v>6696</v>
      </c>
      <c r="D842" s="1"/>
      <c r="E842" s="1"/>
    </row>
    <row r="843" ht="24" spans="1:5">
      <c r="A843" s="1" t="s">
        <v>7119</v>
      </c>
      <c r="B843" s="2">
        <v>33509</v>
      </c>
      <c r="C843" s="1" t="s">
        <v>7119</v>
      </c>
      <c r="D843" s="1"/>
      <c r="E843" s="1"/>
    </row>
    <row r="844" ht="24" spans="1:5">
      <c r="A844" s="1" t="s">
        <v>6949</v>
      </c>
      <c r="B844" s="2">
        <v>33509</v>
      </c>
      <c r="C844" s="1" t="s">
        <v>6949</v>
      </c>
      <c r="D844" s="1"/>
      <c r="E844" s="1"/>
    </row>
    <row r="845" ht="24.75" spans="1:5">
      <c r="A845" s="2" t="s">
        <v>8076</v>
      </c>
      <c r="B845" s="2">
        <v>33510</v>
      </c>
      <c r="C845" s="2" t="s">
        <v>8076</v>
      </c>
      <c r="D845" s="1" t="s">
        <v>2520</v>
      </c>
      <c r="E845" s="1"/>
    </row>
    <row r="846" ht="24" spans="1:5">
      <c r="A846" s="1" t="s">
        <v>2516</v>
      </c>
      <c r="B846" s="2">
        <v>33510</v>
      </c>
      <c r="C846" s="1" t="s">
        <v>2516</v>
      </c>
      <c r="D846" s="1" t="s">
        <v>2517</v>
      </c>
      <c r="E846" s="1"/>
    </row>
    <row r="847" ht="24.75" spans="1:5">
      <c r="A847" s="2" t="s">
        <v>8077</v>
      </c>
      <c r="B847" s="2">
        <v>33510</v>
      </c>
      <c r="C847" s="2" t="s">
        <v>8077</v>
      </c>
      <c r="D847" s="1" t="s">
        <v>2509</v>
      </c>
      <c r="E847" s="1"/>
    </row>
    <row r="848" spans="1:5">
      <c r="A848" s="1" t="s">
        <v>4693</v>
      </c>
      <c r="B848" s="2">
        <v>33511</v>
      </c>
      <c r="C848" s="1" t="s">
        <v>4693</v>
      </c>
      <c r="D848" s="1" t="s">
        <v>4694</v>
      </c>
      <c r="E848" s="2">
        <v>2057</v>
      </c>
    </row>
    <row r="849" spans="1:5">
      <c r="A849" s="1" t="s">
        <v>5259</v>
      </c>
      <c r="B849" s="2">
        <v>33512</v>
      </c>
      <c r="C849" s="1" t="s">
        <v>5259</v>
      </c>
      <c r="D849" s="1" t="s">
        <v>5260</v>
      </c>
      <c r="E849" s="2">
        <v>2850</v>
      </c>
    </row>
    <row r="850" spans="1:5">
      <c r="A850" s="1" t="s">
        <v>4704</v>
      </c>
      <c r="B850" s="2">
        <v>33513</v>
      </c>
      <c r="C850" s="1" t="s">
        <v>4704</v>
      </c>
      <c r="D850" s="1" t="s">
        <v>4705</v>
      </c>
      <c r="E850" s="2">
        <v>2324</v>
      </c>
    </row>
    <row r="851" spans="1:5">
      <c r="A851" s="2" t="s">
        <v>8078</v>
      </c>
      <c r="B851" s="2">
        <v>33514</v>
      </c>
      <c r="C851" s="2" t="s">
        <v>8078</v>
      </c>
      <c r="D851" s="1"/>
      <c r="E851" s="1"/>
    </row>
    <row r="852" spans="1:5">
      <c r="A852" s="2" t="s">
        <v>8079</v>
      </c>
      <c r="B852" s="2">
        <v>33514</v>
      </c>
      <c r="C852" s="2" t="s">
        <v>8079</v>
      </c>
      <c r="D852" s="1"/>
      <c r="E852" s="1"/>
    </row>
    <row r="853" spans="1:5">
      <c r="A853" s="2" t="s">
        <v>8080</v>
      </c>
      <c r="B853" s="2">
        <v>33514</v>
      </c>
      <c r="C853" s="2" t="s">
        <v>8080</v>
      </c>
      <c r="D853" s="1"/>
      <c r="E853" s="1"/>
    </row>
    <row r="854" spans="1:5">
      <c r="A854" s="2" t="s">
        <v>8081</v>
      </c>
      <c r="B854" s="2">
        <v>33514</v>
      </c>
      <c r="C854" s="2" t="s">
        <v>8081</v>
      </c>
      <c r="D854" s="1"/>
      <c r="E854" s="1"/>
    </row>
    <row r="855" spans="1:5">
      <c r="A855" s="2" t="s">
        <v>8082</v>
      </c>
      <c r="B855" s="2">
        <v>33515</v>
      </c>
      <c r="C855" s="2" t="s">
        <v>8082</v>
      </c>
      <c r="D855" s="1"/>
      <c r="E855" s="1"/>
    </row>
    <row r="856" ht="25.5" spans="1:5">
      <c r="A856" s="2" t="s">
        <v>8083</v>
      </c>
      <c r="B856" s="2">
        <v>33516</v>
      </c>
      <c r="C856" s="2" t="s">
        <v>8083</v>
      </c>
      <c r="D856" s="1"/>
      <c r="E856" s="1"/>
    </row>
    <row r="857" ht="25.5" spans="1:5">
      <c r="A857" s="2" t="s">
        <v>8084</v>
      </c>
      <c r="B857" s="2">
        <v>33516</v>
      </c>
      <c r="C857" s="2" t="s">
        <v>8084</v>
      </c>
      <c r="D857" s="1"/>
      <c r="E857" s="1"/>
    </row>
    <row r="858" ht="24" spans="1:5">
      <c r="A858" s="1" t="s">
        <v>1302</v>
      </c>
      <c r="B858" s="2">
        <v>33517</v>
      </c>
      <c r="C858" s="1" t="s">
        <v>1302</v>
      </c>
      <c r="D858" s="1" t="s">
        <v>8085</v>
      </c>
      <c r="E858" s="2">
        <v>2048</v>
      </c>
    </row>
    <row r="859" ht="24" spans="1:5">
      <c r="A859" s="1" t="s">
        <v>2963</v>
      </c>
      <c r="B859" s="2">
        <v>33518</v>
      </c>
      <c r="C859" s="1" t="s">
        <v>2963</v>
      </c>
      <c r="D859" s="1"/>
      <c r="E859" s="1"/>
    </row>
    <row r="860" ht="24.75" spans="1:5">
      <c r="A860" s="2" t="s">
        <v>8086</v>
      </c>
      <c r="B860" s="2">
        <v>33519</v>
      </c>
      <c r="C860" s="2" t="s">
        <v>8086</v>
      </c>
      <c r="D860" s="1"/>
      <c r="E860" s="2">
        <v>2520</v>
      </c>
    </row>
    <row r="861" ht="24.75" spans="1:5">
      <c r="A861" s="2" t="s">
        <v>8087</v>
      </c>
      <c r="B861" s="2">
        <v>33519</v>
      </c>
      <c r="C861" s="2" t="s">
        <v>8087</v>
      </c>
      <c r="D861" s="1"/>
      <c r="E861" s="2">
        <v>2520</v>
      </c>
    </row>
    <row r="862" spans="1:5">
      <c r="A862" s="1" t="s">
        <v>5836</v>
      </c>
      <c r="B862" s="2">
        <v>33520</v>
      </c>
      <c r="C862" s="1" t="s">
        <v>5836</v>
      </c>
      <c r="D862" s="1"/>
      <c r="E862" s="2">
        <v>1261</v>
      </c>
    </row>
    <row r="863" spans="1:5">
      <c r="A863" s="1" t="s">
        <v>5881</v>
      </c>
      <c r="B863" s="2">
        <v>33521</v>
      </c>
      <c r="C863" s="1" t="s">
        <v>5881</v>
      </c>
      <c r="D863" s="1"/>
      <c r="E863" s="2">
        <v>2842</v>
      </c>
    </row>
    <row r="864" spans="1:5">
      <c r="A864" s="2" t="s">
        <v>8088</v>
      </c>
      <c r="B864" s="2">
        <v>33522</v>
      </c>
      <c r="C864" s="2" t="s">
        <v>8088</v>
      </c>
      <c r="D864" s="1"/>
      <c r="E864" s="2">
        <v>2608</v>
      </c>
    </row>
    <row r="865" spans="1:5">
      <c r="A865" s="2" t="s">
        <v>8089</v>
      </c>
      <c r="B865" s="2">
        <v>33522</v>
      </c>
      <c r="C865" s="2" t="s">
        <v>8089</v>
      </c>
      <c r="D865" s="1"/>
      <c r="E865" s="2">
        <v>2608</v>
      </c>
    </row>
    <row r="866" ht="24.75" spans="1:5">
      <c r="A866" s="2" t="s">
        <v>8090</v>
      </c>
      <c r="B866" s="2">
        <v>33523</v>
      </c>
      <c r="C866" s="2" t="s">
        <v>8090</v>
      </c>
      <c r="D866" s="1"/>
      <c r="E866" s="1"/>
    </row>
    <row r="867" spans="1:5">
      <c r="A867" s="2" t="s">
        <v>8091</v>
      </c>
      <c r="B867" s="2">
        <v>33524</v>
      </c>
      <c r="C867" s="2" t="s">
        <v>8091</v>
      </c>
      <c r="D867" s="1"/>
      <c r="E867" s="1"/>
    </row>
    <row r="868" spans="1:5">
      <c r="A868" s="2" t="s">
        <v>8092</v>
      </c>
      <c r="B868" s="2">
        <v>33524</v>
      </c>
      <c r="C868" s="2" t="s">
        <v>8092</v>
      </c>
      <c r="D868" s="1"/>
      <c r="E868" s="1"/>
    </row>
    <row r="869" ht="24.75" spans="1:5">
      <c r="A869" s="2" t="s">
        <v>8093</v>
      </c>
      <c r="B869" s="2">
        <v>33525</v>
      </c>
      <c r="C869" s="2" t="s">
        <v>8093</v>
      </c>
      <c r="D869" s="1"/>
      <c r="E869" s="1"/>
    </row>
    <row r="870" ht="24.75" spans="1:5">
      <c r="A870" s="2" t="s">
        <v>8094</v>
      </c>
      <c r="B870" s="2">
        <v>33525</v>
      </c>
      <c r="C870" s="2" t="s">
        <v>8094</v>
      </c>
      <c r="D870" s="1"/>
      <c r="E870" s="1"/>
    </row>
    <row r="871" ht="24.75" spans="1:5">
      <c r="A871" s="2" t="s">
        <v>8095</v>
      </c>
      <c r="B871" s="2">
        <v>33525</v>
      </c>
      <c r="C871" s="2" t="s">
        <v>8095</v>
      </c>
      <c r="D871" s="1"/>
      <c r="E871" s="2">
        <v>1152</v>
      </c>
    </row>
    <row r="872" ht="24.75" spans="1:5">
      <c r="A872" s="1" t="s">
        <v>8096</v>
      </c>
      <c r="B872" s="2">
        <v>33526</v>
      </c>
      <c r="C872" s="1" t="s">
        <v>8096</v>
      </c>
      <c r="D872" s="1" t="s">
        <v>8097</v>
      </c>
      <c r="E872" s="1"/>
    </row>
    <row r="873" spans="1:5">
      <c r="A873" s="1" t="s">
        <v>6178</v>
      </c>
      <c r="B873" s="2">
        <v>33527</v>
      </c>
      <c r="C873" s="1" t="s">
        <v>6178</v>
      </c>
      <c r="D873" s="1" t="s">
        <v>6179</v>
      </c>
      <c r="E873" s="1"/>
    </row>
    <row r="874" ht="24.75" spans="1:5">
      <c r="A874" s="2" t="s">
        <v>8098</v>
      </c>
      <c r="B874" s="2">
        <v>33528</v>
      </c>
      <c r="C874" s="2" t="s">
        <v>8098</v>
      </c>
      <c r="D874" s="2" t="s">
        <v>8099</v>
      </c>
      <c r="E874" s="2">
        <v>2047</v>
      </c>
    </row>
    <row r="875" ht="24.75" spans="1:5">
      <c r="A875" s="2" t="s">
        <v>8100</v>
      </c>
      <c r="B875" s="2">
        <v>33528</v>
      </c>
      <c r="C875" s="2" t="s">
        <v>8100</v>
      </c>
      <c r="D875" s="1"/>
      <c r="E875" s="1"/>
    </row>
    <row r="876" ht="24.75" spans="1:5">
      <c r="A876" s="2" t="s">
        <v>8101</v>
      </c>
      <c r="B876" s="2">
        <v>33529</v>
      </c>
      <c r="C876" s="2" t="s">
        <v>8101</v>
      </c>
      <c r="D876" s="1"/>
      <c r="E876" s="1"/>
    </row>
    <row r="877" ht="24.75" spans="1:5">
      <c r="A877" s="2" t="s">
        <v>8102</v>
      </c>
      <c r="B877" s="2">
        <v>33529</v>
      </c>
      <c r="C877" s="2" t="s">
        <v>8102</v>
      </c>
      <c r="D877" s="1"/>
      <c r="E877" s="1"/>
    </row>
    <row r="878" ht="24.75" spans="1:5">
      <c r="A878" s="2" t="s">
        <v>8103</v>
      </c>
      <c r="B878" s="2">
        <v>33530</v>
      </c>
      <c r="C878" s="2" t="s">
        <v>8103</v>
      </c>
      <c r="D878" s="1" t="s">
        <v>8104</v>
      </c>
      <c r="E878" s="1"/>
    </row>
    <row r="879" spans="1:5">
      <c r="A879" s="1" t="s">
        <v>6146</v>
      </c>
      <c r="B879" s="2">
        <v>33531</v>
      </c>
      <c r="C879" s="1" t="s">
        <v>6146</v>
      </c>
      <c r="D879" s="1" t="s">
        <v>6147</v>
      </c>
      <c r="E879" s="1"/>
    </row>
    <row r="880" spans="1:5">
      <c r="A880" s="1" t="s">
        <v>6143</v>
      </c>
      <c r="B880" s="2">
        <v>33532</v>
      </c>
      <c r="C880" s="1" t="s">
        <v>6143</v>
      </c>
      <c r="D880" s="1" t="s">
        <v>6144</v>
      </c>
      <c r="E880" s="1"/>
    </row>
    <row r="881" ht="24.75" spans="1:5">
      <c r="A881" s="2" t="s">
        <v>8105</v>
      </c>
      <c r="B881" s="2">
        <v>33533</v>
      </c>
      <c r="C881" s="2" t="s">
        <v>8105</v>
      </c>
      <c r="D881" s="1" t="s">
        <v>8106</v>
      </c>
      <c r="E881" s="1"/>
    </row>
    <row r="882" ht="24.75" spans="1:5">
      <c r="A882" s="2" t="s">
        <v>8107</v>
      </c>
      <c r="B882" s="2">
        <v>33534</v>
      </c>
      <c r="C882" s="2" t="s">
        <v>8107</v>
      </c>
      <c r="D882" s="1" t="s">
        <v>8108</v>
      </c>
      <c r="E882" s="1"/>
    </row>
    <row r="883" customHeight="1" spans="1:5">
      <c r="A883" s="2" t="s">
        <v>8109</v>
      </c>
      <c r="B883" s="2">
        <v>33535</v>
      </c>
      <c r="C883" s="2" t="s">
        <v>8109</v>
      </c>
      <c r="D883" s="1" t="s">
        <v>936</v>
      </c>
      <c r="E883" s="2">
        <v>1307</v>
      </c>
    </row>
    <row r="884" spans="1:5">
      <c r="A884" s="2" t="s">
        <v>8110</v>
      </c>
      <c r="B884" s="2">
        <v>33535</v>
      </c>
      <c r="C884" s="2" t="s">
        <v>8110</v>
      </c>
      <c r="D884" s="1" t="s">
        <v>939</v>
      </c>
      <c r="E884" s="2">
        <v>1307</v>
      </c>
    </row>
    <row r="885" customHeight="1" spans="1:5">
      <c r="A885" s="2" t="s">
        <v>8111</v>
      </c>
      <c r="B885" s="2">
        <v>33535</v>
      </c>
      <c r="C885" s="2" t="s">
        <v>8111</v>
      </c>
      <c r="D885" s="1" t="s">
        <v>942</v>
      </c>
      <c r="E885" s="2">
        <v>1307</v>
      </c>
    </row>
    <row r="886" ht="24" spans="1:5">
      <c r="A886" s="1" t="s">
        <v>944</v>
      </c>
      <c r="B886" s="2">
        <v>33535</v>
      </c>
      <c r="C886" s="1" t="s">
        <v>944</v>
      </c>
      <c r="D886" s="1"/>
      <c r="E886" s="2">
        <v>1307</v>
      </c>
    </row>
    <row r="887" ht="24.75" spans="1:5">
      <c r="A887" s="2" t="s">
        <v>8112</v>
      </c>
      <c r="B887" s="2">
        <v>33536</v>
      </c>
      <c r="C887" s="2" t="s">
        <v>8112</v>
      </c>
      <c r="D887" s="1" t="s">
        <v>4648</v>
      </c>
      <c r="E887" s="1"/>
    </row>
    <row r="888" ht="24.75" spans="1:5">
      <c r="A888" s="2" t="s">
        <v>8113</v>
      </c>
      <c r="B888" s="2">
        <v>33536</v>
      </c>
      <c r="C888" s="2" t="s">
        <v>8113</v>
      </c>
      <c r="D888" s="1" t="s">
        <v>4651</v>
      </c>
      <c r="E888" s="1"/>
    </row>
    <row r="889" ht="24.75" spans="1:5">
      <c r="A889" s="2" t="s">
        <v>8114</v>
      </c>
      <c r="B889" s="2">
        <v>33536</v>
      </c>
      <c r="C889" s="2" t="s">
        <v>8114</v>
      </c>
      <c r="D889" s="1" t="s">
        <v>4654</v>
      </c>
      <c r="E889" s="2">
        <v>2325</v>
      </c>
    </row>
    <row r="890" ht="24.75" spans="1:5">
      <c r="A890" s="2" t="s">
        <v>8115</v>
      </c>
      <c r="B890" s="2">
        <v>33537</v>
      </c>
      <c r="C890" s="2" t="s">
        <v>8115</v>
      </c>
      <c r="D890" s="1" t="s">
        <v>1796</v>
      </c>
      <c r="E890" s="2">
        <v>2049</v>
      </c>
    </row>
    <row r="891" ht="24.75" spans="1:5">
      <c r="A891" s="2" t="s">
        <v>8116</v>
      </c>
      <c r="B891" s="2">
        <v>33537</v>
      </c>
      <c r="C891" s="2" t="s">
        <v>8116</v>
      </c>
      <c r="D891" s="1" t="s">
        <v>1799</v>
      </c>
      <c r="E891" s="2">
        <v>2049</v>
      </c>
    </row>
    <row r="892" ht="24.75" spans="1:5">
      <c r="A892" s="2" t="s">
        <v>8117</v>
      </c>
      <c r="B892" s="2">
        <v>33537</v>
      </c>
      <c r="C892" s="2" t="s">
        <v>8117</v>
      </c>
      <c r="D892" s="1" t="s">
        <v>1802</v>
      </c>
      <c r="E892" s="2">
        <v>2049</v>
      </c>
    </row>
    <row r="893" spans="1:5">
      <c r="A893" s="1" t="s">
        <v>8118</v>
      </c>
      <c r="B893" s="2">
        <v>33538</v>
      </c>
      <c r="C893" s="1" t="s">
        <v>8118</v>
      </c>
      <c r="D893" s="1"/>
      <c r="E893" s="2">
        <v>2364</v>
      </c>
    </row>
    <row r="894" spans="1:5">
      <c r="A894" s="1" t="s">
        <v>8119</v>
      </c>
      <c r="B894" s="2">
        <v>33538</v>
      </c>
      <c r="C894" s="1" t="s">
        <v>8119</v>
      </c>
      <c r="D894" s="1" t="s">
        <v>8120</v>
      </c>
      <c r="E894" s="2">
        <v>1918</v>
      </c>
    </row>
    <row r="895" ht="24.75" spans="1:5">
      <c r="A895" s="2" t="s">
        <v>8121</v>
      </c>
      <c r="B895" s="2">
        <v>33539</v>
      </c>
      <c r="C895" s="2" t="s">
        <v>8121</v>
      </c>
      <c r="D895" s="2" t="s">
        <v>8122</v>
      </c>
      <c r="E895" s="1"/>
    </row>
    <row r="896" ht="24.75" spans="1:5">
      <c r="A896" s="2" t="s">
        <v>8123</v>
      </c>
      <c r="B896" s="2">
        <v>33539</v>
      </c>
      <c r="C896" s="2" t="s">
        <v>8123</v>
      </c>
      <c r="D896" s="2" t="s">
        <v>8124</v>
      </c>
      <c r="E896" s="1"/>
    </row>
    <row r="897" ht="24" spans="1:5">
      <c r="A897" s="1" t="s">
        <v>3059</v>
      </c>
      <c r="B897" s="2">
        <v>33539</v>
      </c>
      <c r="C897" s="1" t="s">
        <v>3059</v>
      </c>
      <c r="D897" s="1" t="s">
        <v>3060</v>
      </c>
      <c r="E897" s="2">
        <v>2046</v>
      </c>
    </row>
    <row r="898" spans="1:5">
      <c r="A898" s="1" t="s">
        <v>8125</v>
      </c>
      <c r="B898" s="2">
        <v>33540</v>
      </c>
      <c r="C898" s="1" t="s">
        <v>8125</v>
      </c>
      <c r="D898" s="1"/>
      <c r="E898" s="2">
        <v>2709</v>
      </c>
    </row>
    <row r="899" spans="1:5">
      <c r="A899" s="1" t="s">
        <v>8126</v>
      </c>
      <c r="B899" s="2">
        <v>33540</v>
      </c>
      <c r="C899" s="1" t="s">
        <v>8126</v>
      </c>
      <c r="D899" s="1"/>
      <c r="E899" s="1"/>
    </row>
    <row r="900" spans="1:5">
      <c r="A900" s="1" t="s">
        <v>8127</v>
      </c>
      <c r="B900" s="2">
        <v>33540</v>
      </c>
      <c r="C900" s="1" t="s">
        <v>8127</v>
      </c>
      <c r="D900" s="1"/>
      <c r="E900" s="1"/>
    </row>
    <row r="901" spans="1:5">
      <c r="A901" s="1" t="s">
        <v>8128</v>
      </c>
      <c r="B901" s="2">
        <v>33540</v>
      </c>
      <c r="C901" s="1" t="s">
        <v>8128</v>
      </c>
      <c r="D901" s="1"/>
      <c r="E901" s="1"/>
    </row>
    <row r="902" ht="25.5" spans="1:5">
      <c r="A902" s="1" t="s">
        <v>8129</v>
      </c>
      <c r="B902" s="2">
        <v>33541</v>
      </c>
      <c r="C902" s="1" t="s">
        <v>8129</v>
      </c>
      <c r="D902" s="1" t="s">
        <v>271</v>
      </c>
      <c r="E902" s="2">
        <v>2055</v>
      </c>
    </row>
    <row r="903" ht="38.25" spans="1:5">
      <c r="A903" s="2" t="s">
        <v>8130</v>
      </c>
      <c r="B903" s="2">
        <v>33542</v>
      </c>
      <c r="C903" s="2" t="s">
        <v>8130</v>
      </c>
      <c r="D903" s="1" t="s">
        <v>2883</v>
      </c>
      <c r="E903" s="1"/>
    </row>
    <row r="904" ht="49.5" spans="1:5">
      <c r="A904" s="1" t="s">
        <v>8131</v>
      </c>
      <c r="B904" s="2">
        <v>33543</v>
      </c>
      <c r="C904" s="1" t="s">
        <v>8131</v>
      </c>
      <c r="D904" s="1"/>
      <c r="E904" s="2">
        <v>2618</v>
      </c>
    </row>
    <row r="905" spans="1:5">
      <c r="A905" s="2" t="s">
        <v>8132</v>
      </c>
      <c r="B905" s="2">
        <v>33544</v>
      </c>
      <c r="C905" s="2" t="s">
        <v>8132</v>
      </c>
      <c r="D905" s="1" t="s">
        <v>8133</v>
      </c>
      <c r="E905" s="2">
        <v>2303</v>
      </c>
    </row>
    <row r="906" spans="1:5">
      <c r="A906" s="1" t="s">
        <v>267</v>
      </c>
      <c r="B906" s="2">
        <v>33545</v>
      </c>
      <c r="C906" s="1" t="s">
        <v>267</v>
      </c>
      <c r="D906" s="1" t="s">
        <v>268</v>
      </c>
      <c r="E906" s="1"/>
    </row>
    <row r="907" spans="1:5">
      <c r="A907" s="1" t="s">
        <v>3704</v>
      </c>
      <c r="B907" s="2">
        <v>33546</v>
      </c>
      <c r="C907" s="1" t="s">
        <v>3704</v>
      </c>
      <c r="D907" s="1" t="s">
        <v>3705</v>
      </c>
      <c r="E907" s="2">
        <v>1134</v>
      </c>
    </row>
    <row r="908" spans="1:5">
      <c r="A908" s="1" t="s">
        <v>6081</v>
      </c>
      <c r="B908" s="2">
        <v>33547</v>
      </c>
      <c r="C908" s="1" t="s">
        <v>6081</v>
      </c>
      <c r="D908" s="1"/>
      <c r="E908" s="2">
        <v>2514</v>
      </c>
    </row>
    <row r="909" spans="1:5">
      <c r="A909" s="1" t="s">
        <v>8134</v>
      </c>
      <c r="B909" s="2">
        <v>33547</v>
      </c>
      <c r="C909" s="1" t="s">
        <v>8134</v>
      </c>
      <c r="D909" s="1"/>
      <c r="E909" s="2">
        <v>2711</v>
      </c>
    </row>
    <row r="910" customHeight="1" spans="1:5">
      <c r="A910" s="2" t="s">
        <v>8135</v>
      </c>
      <c r="B910" s="2">
        <v>33548</v>
      </c>
      <c r="C910" s="2" t="s">
        <v>8135</v>
      </c>
      <c r="D910" s="1" t="s">
        <v>3920</v>
      </c>
      <c r="E910" s="2">
        <v>2238</v>
      </c>
    </row>
    <row r="911" customHeight="1" spans="1:5">
      <c r="A911" s="2" t="s">
        <v>8136</v>
      </c>
      <c r="B911" s="2">
        <v>33548</v>
      </c>
      <c r="C911" s="2" t="s">
        <v>8136</v>
      </c>
      <c r="D911" s="1" t="s">
        <v>3923</v>
      </c>
      <c r="E911" s="2">
        <v>2238</v>
      </c>
    </row>
    <row r="912" spans="1:5">
      <c r="A912" s="2" t="s">
        <v>8137</v>
      </c>
      <c r="B912" s="2">
        <v>33548</v>
      </c>
      <c r="C912" s="2" t="s">
        <v>8137</v>
      </c>
      <c r="D912" s="1" t="s">
        <v>3926</v>
      </c>
      <c r="E912" s="2">
        <v>2238</v>
      </c>
    </row>
    <row r="913" ht="24" spans="1:5">
      <c r="A913" s="1" t="s">
        <v>4610</v>
      </c>
      <c r="B913" s="2">
        <v>33549</v>
      </c>
      <c r="C913" s="1" t="s">
        <v>4610</v>
      </c>
      <c r="D913" s="1" t="s">
        <v>4611</v>
      </c>
      <c r="E913" s="2">
        <v>2234</v>
      </c>
    </row>
    <row r="914" spans="1:5">
      <c r="A914" s="1" t="s">
        <v>5055</v>
      </c>
      <c r="B914" s="2">
        <v>33550</v>
      </c>
      <c r="C914" s="1" t="s">
        <v>5055</v>
      </c>
      <c r="D914" s="1" t="s">
        <v>5056</v>
      </c>
      <c r="E914" s="2">
        <v>1147</v>
      </c>
    </row>
    <row r="915" ht="62.25" spans="1:5">
      <c r="A915" s="1" t="s">
        <v>8138</v>
      </c>
      <c r="B915" s="2">
        <v>33551</v>
      </c>
      <c r="C915" s="1" t="s">
        <v>8138</v>
      </c>
      <c r="D915" s="1" t="s">
        <v>8139</v>
      </c>
      <c r="E915" s="2">
        <v>3065</v>
      </c>
    </row>
    <row r="916" spans="1:5">
      <c r="A916" s="1" t="s">
        <v>7113</v>
      </c>
      <c r="B916" s="2">
        <v>33552</v>
      </c>
      <c r="C916" s="1" t="s">
        <v>7113</v>
      </c>
      <c r="D916" s="1"/>
      <c r="E916" s="2">
        <v>1120</v>
      </c>
    </row>
    <row r="917" ht="24.75" spans="1:5">
      <c r="A917" s="2" t="s">
        <v>8140</v>
      </c>
      <c r="B917" s="2">
        <v>33552</v>
      </c>
      <c r="C917" s="2" t="s">
        <v>8140</v>
      </c>
      <c r="D917" s="1" t="s">
        <v>2728</v>
      </c>
      <c r="E917" s="2">
        <v>1112</v>
      </c>
    </row>
    <row r="918" spans="1:5">
      <c r="A918" s="2" t="s">
        <v>8141</v>
      </c>
      <c r="B918" s="2">
        <v>33552</v>
      </c>
      <c r="C918" s="2" t="s">
        <v>8141</v>
      </c>
      <c r="D918" s="1" t="s">
        <v>568</v>
      </c>
      <c r="E918" s="2">
        <v>1120</v>
      </c>
    </row>
    <row r="919" spans="1:5">
      <c r="A919" s="2" t="s">
        <v>8142</v>
      </c>
      <c r="B919" s="2">
        <v>33553</v>
      </c>
      <c r="C919" s="2" t="s">
        <v>8142</v>
      </c>
      <c r="D919" s="1" t="s">
        <v>5564</v>
      </c>
      <c r="E919" s="2">
        <v>1105</v>
      </c>
    </row>
    <row r="920" ht="24.75" spans="1:5">
      <c r="A920" s="2" t="s">
        <v>8143</v>
      </c>
      <c r="B920" s="2">
        <v>33553</v>
      </c>
      <c r="C920" s="2" t="s">
        <v>8143</v>
      </c>
      <c r="D920" s="1" t="s">
        <v>2737</v>
      </c>
      <c r="E920" s="1"/>
    </row>
    <row r="921" spans="1:5">
      <c r="A921" s="2" t="s">
        <v>8144</v>
      </c>
      <c r="B921" s="2">
        <v>33553</v>
      </c>
      <c r="C921" s="2" t="s">
        <v>8144</v>
      </c>
      <c r="D921" s="1" t="s">
        <v>5567</v>
      </c>
      <c r="E921" s="1"/>
    </row>
    <row r="922" ht="24.75" spans="1:5">
      <c r="A922" s="2" t="s">
        <v>8145</v>
      </c>
      <c r="B922" s="2">
        <v>33553</v>
      </c>
      <c r="C922" s="2" t="s">
        <v>8145</v>
      </c>
      <c r="D922" s="1" t="s">
        <v>2771</v>
      </c>
      <c r="E922" s="1"/>
    </row>
    <row r="923" ht="24.75" spans="1:5">
      <c r="A923" s="2" t="s">
        <v>8146</v>
      </c>
      <c r="B923" s="2">
        <v>33553</v>
      </c>
      <c r="C923" s="2" t="s">
        <v>8146</v>
      </c>
      <c r="D923" s="1" t="s">
        <v>8147</v>
      </c>
      <c r="E923" s="1"/>
    </row>
    <row r="924" ht="24.75" spans="1:5">
      <c r="A924" s="2" t="s">
        <v>8148</v>
      </c>
      <c r="B924" s="2">
        <v>33553</v>
      </c>
      <c r="C924" s="2" t="s">
        <v>8148</v>
      </c>
      <c r="D924" s="1"/>
      <c r="E924" s="1"/>
    </row>
    <row r="925" spans="1:5">
      <c r="A925" s="1" t="s">
        <v>7081</v>
      </c>
      <c r="B925" s="2">
        <v>33553</v>
      </c>
      <c r="C925" s="1" t="s">
        <v>7081</v>
      </c>
      <c r="D925" s="1" t="s">
        <v>7082</v>
      </c>
      <c r="E925" s="2">
        <v>1201</v>
      </c>
    </row>
    <row r="926" ht="24.75" spans="1:5">
      <c r="A926" s="2" t="s">
        <v>8149</v>
      </c>
      <c r="B926" s="2">
        <v>33554</v>
      </c>
      <c r="C926" s="2" t="s">
        <v>8149</v>
      </c>
      <c r="D926" s="1" t="s">
        <v>8150</v>
      </c>
      <c r="E926" s="2">
        <v>2282</v>
      </c>
    </row>
    <row r="927" ht="24.75" spans="1:5">
      <c r="A927" s="2" t="s">
        <v>8151</v>
      </c>
      <c r="B927" s="2">
        <v>33554</v>
      </c>
      <c r="C927" s="2" t="s">
        <v>8151</v>
      </c>
      <c r="D927" s="1"/>
      <c r="E927" s="1"/>
    </row>
    <row r="928" ht="24.75" spans="1:5">
      <c r="A928" s="2" t="s">
        <v>8152</v>
      </c>
      <c r="B928" s="2">
        <v>33554</v>
      </c>
      <c r="C928" s="2" t="s">
        <v>8152</v>
      </c>
      <c r="D928" s="1"/>
      <c r="E928" s="2">
        <v>2560</v>
      </c>
    </row>
    <row r="929" ht="24.75" spans="1:5">
      <c r="A929" s="2" t="s">
        <v>8153</v>
      </c>
      <c r="B929" s="2">
        <v>33554</v>
      </c>
      <c r="C929" s="2" t="s">
        <v>8153</v>
      </c>
      <c r="D929" s="1"/>
      <c r="E929" s="1"/>
    </row>
    <row r="930" ht="24.75" spans="1:5">
      <c r="A930" s="2" t="s">
        <v>8154</v>
      </c>
      <c r="B930" s="2">
        <v>33554</v>
      </c>
      <c r="C930" s="2" t="s">
        <v>8154</v>
      </c>
      <c r="D930" s="1"/>
      <c r="E930" s="1"/>
    </row>
    <row r="931" ht="24.75" spans="1:5">
      <c r="A931" s="2" t="s">
        <v>8155</v>
      </c>
      <c r="B931" s="2">
        <v>33554</v>
      </c>
      <c r="C931" s="2" t="s">
        <v>8155</v>
      </c>
      <c r="D931" s="1"/>
      <c r="E931" s="1"/>
    </row>
    <row r="932" spans="1:5">
      <c r="A932" s="2" t="s">
        <v>8156</v>
      </c>
      <c r="B932" s="2">
        <v>33554</v>
      </c>
      <c r="C932" s="2" t="s">
        <v>8156</v>
      </c>
      <c r="D932" s="2" t="s">
        <v>8157</v>
      </c>
      <c r="E932" s="1"/>
    </row>
    <row r="933" spans="1:5">
      <c r="A933" s="2" t="s">
        <v>8158</v>
      </c>
      <c r="B933" s="2">
        <v>33554</v>
      </c>
      <c r="C933" s="2" t="s">
        <v>8158</v>
      </c>
      <c r="D933" s="1"/>
      <c r="E933" s="2">
        <v>2275</v>
      </c>
    </row>
    <row r="934" spans="1:5">
      <c r="A934" s="1" t="s">
        <v>2480</v>
      </c>
      <c r="B934" s="2">
        <v>33555</v>
      </c>
      <c r="C934" s="1" t="s">
        <v>2480</v>
      </c>
      <c r="D934" s="1"/>
      <c r="E934" s="1"/>
    </row>
    <row r="935" spans="1:5">
      <c r="A935" s="1" t="s">
        <v>2560</v>
      </c>
      <c r="B935" s="2">
        <v>33556</v>
      </c>
      <c r="C935" s="1" t="s">
        <v>2560</v>
      </c>
      <c r="D935" s="1" t="s">
        <v>2561</v>
      </c>
      <c r="E935" s="2">
        <v>2244</v>
      </c>
    </row>
    <row r="936" spans="1:5">
      <c r="A936" s="1" t="s">
        <v>2955</v>
      </c>
      <c r="B936" s="2">
        <v>33557</v>
      </c>
      <c r="C936" s="1" t="s">
        <v>2955</v>
      </c>
      <c r="D936" s="1" t="s">
        <v>2956</v>
      </c>
      <c r="E936" s="2">
        <v>2617</v>
      </c>
    </row>
    <row r="937" ht="24.75" spans="1:5">
      <c r="A937" s="2" t="s">
        <v>8159</v>
      </c>
      <c r="B937" s="2">
        <v>33558</v>
      </c>
      <c r="C937" s="2" t="s">
        <v>8159</v>
      </c>
      <c r="D937" s="1" t="s">
        <v>8160</v>
      </c>
      <c r="E937" s="1"/>
    </row>
    <row r="938" ht="24.75" spans="1:5">
      <c r="A938" s="2" t="s">
        <v>8161</v>
      </c>
      <c r="B938" s="2">
        <v>33558</v>
      </c>
      <c r="C938" s="2" t="s">
        <v>8161</v>
      </c>
      <c r="D938" s="1" t="s">
        <v>3050</v>
      </c>
      <c r="E938" s="2">
        <v>2614</v>
      </c>
    </row>
    <row r="939" spans="1:5">
      <c r="A939" s="1" t="s">
        <v>8162</v>
      </c>
      <c r="B939" s="2">
        <v>33559</v>
      </c>
      <c r="C939" s="1" t="s">
        <v>8162</v>
      </c>
      <c r="D939" s="1"/>
      <c r="E939" s="1"/>
    </row>
    <row r="940" spans="1:5">
      <c r="A940" s="2" t="s">
        <v>8163</v>
      </c>
      <c r="B940" s="2">
        <v>33560</v>
      </c>
      <c r="C940" s="2" t="s">
        <v>8163</v>
      </c>
      <c r="D940" s="1"/>
      <c r="E940" s="1"/>
    </row>
    <row r="941" ht="25.5" spans="1:5">
      <c r="A941" s="2" t="s">
        <v>8164</v>
      </c>
      <c r="B941" s="2">
        <v>33560</v>
      </c>
      <c r="C941" s="2" t="s">
        <v>8164</v>
      </c>
      <c r="D941" s="1"/>
      <c r="E941" s="1"/>
    </row>
    <row r="942" ht="25.5" spans="1:5">
      <c r="A942" s="2" t="s">
        <v>8165</v>
      </c>
      <c r="B942" s="2">
        <v>33560</v>
      </c>
      <c r="C942" s="2" t="s">
        <v>8165</v>
      </c>
      <c r="D942" s="2" t="s">
        <v>8166</v>
      </c>
      <c r="E942" s="1"/>
    </row>
    <row r="943" ht="24.75" spans="1:5">
      <c r="A943" s="2" t="s">
        <v>8167</v>
      </c>
      <c r="B943" s="2">
        <v>33561</v>
      </c>
      <c r="C943" s="2" t="s">
        <v>8167</v>
      </c>
      <c r="D943" s="1" t="s">
        <v>4258</v>
      </c>
      <c r="E943" s="2">
        <v>2621</v>
      </c>
    </row>
    <row r="944" ht="24.75" spans="1:5">
      <c r="A944" s="2" t="s">
        <v>8168</v>
      </c>
      <c r="B944" s="2">
        <v>33562</v>
      </c>
      <c r="C944" s="2" t="s">
        <v>8168</v>
      </c>
      <c r="D944" s="1" t="s">
        <v>8169</v>
      </c>
      <c r="E944" s="1"/>
    </row>
    <row r="945" ht="24.75" spans="1:5">
      <c r="A945" s="1" t="s">
        <v>8170</v>
      </c>
      <c r="B945" s="2">
        <v>33563</v>
      </c>
      <c r="C945" s="1" t="s">
        <v>8170</v>
      </c>
      <c r="D945" s="1"/>
      <c r="E945" s="2">
        <v>3054</v>
      </c>
    </row>
    <row r="946" ht="24.75" spans="1:5">
      <c r="A946" s="2" t="s">
        <v>8171</v>
      </c>
      <c r="B946" s="2">
        <v>33564</v>
      </c>
      <c r="C946" s="2" t="s">
        <v>8171</v>
      </c>
      <c r="D946" s="1"/>
      <c r="E946" s="1"/>
    </row>
    <row r="947" ht="24.75" spans="1:5">
      <c r="A947" s="1" t="s">
        <v>8172</v>
      </c>
      <c r="B947" s="2">
        <v>33565</v>
      </c>
      <c r="C947" s="1" t="s">
        <v>8172</v>
      </c>
      <c r="D947" s="1" t="s">
        <v>8173</v>
      </c>
      <c r="E947" s="2">
        <v>1149</v>
      </c>
    </row>
    <row r="948" spans="1:5">
      <c r="A948" s="1" t="s">
        <v>1875</v>
      </c>
      <c r="B948" s="2">
        <v>33566</v>
      </c>
      <c r="C948" s="1" t="s">
        <v>1875</v>
      </c>
      <c r="D948" s="1"/>
      <c r="E948" s="1"/>
    </row>
    <row r="949" ht="24.75" spans="1:5">
      <c r="A949" s="1" t="s">
        <v>225</v>
      </c>
      <c r="B949" s="2">
        <v>33567</v>
      </c>
      <c r="C949" s="1" t="s">
        <v>225</v>
      </c>
      <c r="D949" s="1" t="s">
        <v>8174</v>
      </c>
      <c r="E949" s="2">
        <v>2222</v>
      </c>
    </row>
    <row r="950" ht="49.5" spans="1:5">
      <c r="A950" s="1" t="s">
        <v>861</v>
      </c>
      <c r="B950" s="2">
        <v>33568</v>
      </c>
      <c r="C950" s="1" t="s">
        <v>861</v>
      </c>
      <c r="D950" s="1" t="s">
        <v>8175</v>
      </c>
      <c r="E950" s="1"/>
    </row>
    <row r="951" ht="37.5" spans="1:5">
      <c r="A951" s="1" t="s">
        <v>8176</v>
      </c>
      <c r="B951" s="2">
        <v>33569</v>
      </c>
      <c r="C951" s="1" t="s">
        <v>8176</v>
      </c>
      <c r="D951" s="2" t="s">
        <v>8177</v>
      </c>
      <c r="E951" s="2">
        <v>1188</v>
      </c>
    </row>
    <row r="952" ht="37.5" spans="1:5">
      <c r="A952" s="1" t="s">
        <v>6611</v>
      </c>
      <c r="B952" s="2">
        <v>33569</v>
      </c>
      <c r="C952" s="1" t="s">
        <v>6611</v>
      </c>
      <c r="D952" s="2" t="s">
        <v>8178</v>
      </c>
      <c r="E952" s="2">
        <v>1171</v>
      </c>
    </row>
    <row r="953" ht="37.5" spans="1:5">
      <c r="A953" s="1" t="s">
        <v>6608</v>
      </c>
      <c r="B953" s="2">
        <v>33569</v>
      </c>
      <c r="C953" s="1" t="s">
        <v>6608</v>
      </c>
      <c r="D953" s="2" t="s">
        <v>8179</v>
      </c>
      <c r="E953" s="2">
        <v>1153</v>
      </c>
    </row>
    <row r="954" ht="24.75" spans="1:5">
      <c r="A954" s="1" t="s">
        <v>6614</v>
      </c>
      <c r="B954" s="2">
        <v>33569</v>
      </c>
      <c r="C954" s="1" t="s">
        <v>6614</v>
      </c>
      <c r="D954" s="2" t="s">
        <v>8180</v>
      </c>
      <c r="E954" s="1"/>
    </row>
    <row r="955" ht="24.75" spans="1:5">
      <c r="A955" s="1" t="s">
        <v>319</v>
      </c>
      <c r="B955" s="2">
        <v>33569</v>
      </c>
      <c r="C955" s="1" t="s">
        <v>319</v>
      </c>
      <c r="D955" s="2" t="s">
        <v>8181</v>
      </c>
      <c r="E955" s="1"/>
    </row>
    <row r="956" ht="62.25" spans="1:5">
      <c r="A956" s="1" t="s">
        <v>8182</v>
      </c>
      <c r="B956" s="2">
        <v>33570</v>
      </c>
      <c r="C956" s="1" t="s">
        <v>8182</v>
      </c>
      <c r="D956" s="2" t="s">
        <v>8183</v>
      </c>
      <c r="E956" s="2">
        <v>1189</v>
      </c>
    </row>
    <row r="957" ht="62.25" spans="1:5">
      <c r="A957" s="1" t="s">
        <v>6811</v>
      </c>
      <c r="B957" s="2">
        <v>33570</v>
      </c>
      <c r="C957" s="1" t="s">
        <v>6811</v>
      </c>
      <c r="D957" s="2" t="s">
        <v>8184</v>
      </c>
      <c r="E957" s="2">
        <v>1172</v>
      </c>
    </row>
    <row r="958" ht="24" spans="1:5">
      <c r="A958" s="1" t="s">
        <v>3150</v>
      </c>
      <c r="B958" s="2">
        <v>33571</v>
      </c>
      <c r="C958" s="1" t="s">
        <v>3150</v>
      </c>
      <c r="D958" s="1"/>
      <c r="E958" s="1"/>
    </row>
    <row r="959" ht="24.75" spans="1:5">
      <c r="A959" s="2" t="s">
        <v>8185</v>
      </c>
      <c r="B959" s="2">
        <v>33571</v>
      </c>
      <c r="C959" s="2" t="s">
        <v>8185</v>
      </c>
      <c r="D959" s="2" t="s">
        <v>8186</v>
      </c>
      <c r="E959" s="2">
        <v>2708</v>
      </c>
    </row>
    <row r="960" ht="24" spans="1:5">
      <c r="A960" s="1" t="s">
        <v>5620</v>
      </c>
      <c r="B960" s="2">
        <v>33572</v>
      </c>
      <c r="C960" s="1" t="s">
        <v>5620</v>
      </c>
      <c r="D960" s="1"/>
      <c r="E960" s="2">
        <v>2219</v>
      </c>
    </row>
    <row r="961" spans="1:5">
      <c r="A961" s="1" t="s">
        <v>7177</v>
      </c>
      <c r="B961" s="2">
        <v>33573</v>
      </c>
      <c r="C961" s="1" t="s">
        <v>7177</v>
      </c>
      <c r="D961" s="1"/>
      <c r="E961" s="2">
        <v>1207</v>
      </c>
    </row>
    <row r="962" spans="1:5">
      <c r="A962" s="2" t="s">
        <v>8187</v>
      </c>
      <c r="B962" s="2">
        <v>33573</v>
      </c>
      <c r="C962" s="2" t="s">
        <v>8187</v>
      </c>
      <c r="D962" s="1"/>
      <c r="E962" s="2">
        <v>2367</v>
      </c>
    </row>
    <row r="963" spans="1:5">
      <c r="A963" s="1" t="s">
        <v>7164</v>
      </c>
      <c r="B963" s="2">
        <v>33574</v>
      </c>
      <c r="C963" s="1" t="s">
        <v>7164</v>
      </c>
      <c r="D963" s="1"/>
      <c r="E963" s="2">
        <v>3056</v>
      </c>
    </row>
    <row r="964" ht="24.75" spans="1:5">
      <c r="A964" s="2" t="s">
        <v>8188</v>
      </c>
      <c r="B964" s="2">
        <v>33574</v>
      </c>
      <c r="C964" s="2" t="s">
        <v>8188</v>
      </c>
      <c r="D964" s="1"/>
      <c r="E964" s="1"/>
    </row>
    <row r="965" spans="1:5">
      <c r="A965" s="1" t="s">
        <v>8189</v>
      </c>
      <c r="B965" s="2">
        <v>33575</v>
      </c>
      <c r="C965" s="1" t="s">
        <v>8189</v>
      </c>
      <c r="D965" s="1"/>
      <c r="E965" s="1"/>
    </row>
    <row r="966" spans="1:5">
      <c r="A966" s="1" t="s">
        <v>8190</v>
      </c>
      <c r="B966" s="2">
        <v>33575</v>
      </c>
      <c r="C966" s="1" t="s">
        <v>8190</v>
      </c>
      <c r="D966" s="1"/>
      <c r="E966" s="2">
        <v>1191</v>
      </c>
    </row>
    <row r="967" ht="24.75" spans="1:5">
      <c r="A967" s="1" t="s">
        <v>4701</v>
      </c>
      <c r="B967" s="2">
        <v>33576</v>
      </c>
      <c r="C967" s="1" t="s">
        <v>4701</v>
      </c>
      <c r="D967" s="1" t="s">
        <v>8191</v>
      </c>
      <c r="E967" s="2">
        <v>1264</v>
      </c>
    </row>
    <row r="968" ht="24.75" spans="1:5">
      <c r="A968" s="1" t="s">
        <v>8192</v>
      </c>
      <c r="B968" s="2">
        <v>33577</v>
      </c>
      <c r="C968" s="1" t="s">
        <v>8192</v>
      </c>
      <c r="D968" s="1"/>
      <c r="E968" s="2">
        <v>2607</v>
      </c>
    </row>
    <row r="969" ht="24.75" spans="1:5">
      <c r="A969" s="2" t="s">
        <v>8193</v>
      </c>
      <c r="B969" s="2">
        <v>33578</v>
      </c>
      <c r="C969" s="2" t="s">
        <v>8193</v>
      </c>
      <c r="D969" s="1" t="s">
        <v>2584</v>
      </c>
      <c r="E969" s="2">
        <v>2622</v>
      </c>
    </row>
    <row r="970" ht="24" spans="1:5">
      <c r="A970" s="1" t="s">
        <v>1235</v>
      </c>
      <c r="B970" s="2">
        <v>33579</v>
      </c>
      <c r="C970" s="1" t="s">
        <v>1235</v>
      </c>
      <c r="D970" s="1"/>
      <c r="E970" s="1"/>
    </row>
    <row r="971" ht="24.75" spans="1:5">
      <c r="A971" s="2" t="s">
        <v>8194</v>
      </c>
      <c r="B971" s="2">
        <v>33580</v>
      </c>
      <c r="C971" s="2" t="s">
        <v>8194</v>
      </c>
      <c r="D971" s="1"/>
      <c r="E971" s="2">
        <v>2498</v>
      </c>
    </row>
    <row r="972" spans="1:5">
      <c r="A972" s="1" t="s">
        <v>3238</v>
      </c>
      <c r="B972" s="2">
        <v>33581</v>
      </c>
      <c r="C972" s="1" t="s">
        <v>3238</v>
      </c>
      <c r="D972" s="1" t="s">
        <v>3239</v>
      </c>
      <c r="E972" s="2">
        <v>1199</v>
      </c>
    </row>
    <row r="973" ht="24.75" spans="1:5">
      <c r="A973" s="2" t="s">
        <v>8195</v>
      </c>
      <c r="B973" s="2">
        <v>33582</v>
      </c>
      <c r="C973" s="2" t="s">
        <v>8195</v>
      </c>
      <c r="D973" s="1" t="s">
        <v>8196</v>
      </c>
      <c r="E973" s="1"/>
    </row>
    <row r="974" ht="24.75" spans="1:5">
      <c r="A974" s="2" t="s">
        <v>8197</v>
      </c>
      <c r="B974" s="2">
        <v>33582</v>
      </c>
      <c r="C974" s="2" t="s">
        <v>8197</v>
      </c>
      <c r="D974" s="1" t="s">
        <v>8198</v>
      </c>
      <c r="E974" s="1"/>
    </row>
    <row r="975" ht="75" spans="1:5">
      <c r="A975" s="1" t="s">
        <v>8199</v>
      </c>
      <c r="B975" s="2">
        <v>33582</v>
      </c>
      <c r="C975" s="1" t="s">
        <v>8199</v>
      </c>
      <c r="D975" s="2" t="s">
        <v>8200</v>
      </c>
      <c r="E975" s="1"/>
    </row>
    <row r="976" ht="24.75" spans="1:5">
      <c r="A976" s="2" t="s">
        <v>8201</v>
      </c>
      <c r="B976" s="2">
        <v>33583</v>
      </c>
      <c r="C976" s="2" t="s">
        <v>8201</v>
      </c>
      <c r="D976" s="1" t="s">
        <v>8202</v>
      </c>
      <c r="E976" s="2">
        <v>1110</v>
      </c>
    </row>
    <row r="977" ht="24.75" spans="1:5">
      <c r="A977" s="2" t="s">
        <v>8203</v>
      </c>
      <c r="B977" s="2">
        <v>33583</v>
      </c>
      <c r="C977" s="2" t="s">
        <v>8203</v>
      </c>
      <c r="D977" s="1" t="s">
        <v>8204</v>
      </c>
      <c r="E977" s="1"/>
    </row>
    <row r="978" ht="25.5" spans="1:5">
      <c r="A978" s="2" t="s">
        <v>8205</v>
      </c>
      <c r="B978" s="2">
        <v>33583</v>
      </c>
      <c r="C978" s="2" t="s">
        <v>8205</v>
      </c>
      <c r="D978" s="1" t="s">
        <v>8206</v>
      </c>
      <c r="E978" s="2">
        <v>2710</v>
      </c>
    </row>
    <row r="979" ht="24.75" spans="1:5">
      <c r="A979" s="2" t="s">
        <v>8207</v>
      </c>
      <c r="B979" s="2">
        <v>33583</v>
      </c>
      <c r="C979" s="2" t="s">
        <v>8207</v>
      </c>
      <c r="D979" s="1"/>
      <c r="E979" s="2">
        <v>2302</v>
      </c>
    </row>
    <row r="980" ht="24.75" spans="1:5">
      <c r="A980" s="2" t="s">
        <v>8208</v>
      </c>
      <c r="B980" s="2">
        <v>33584</v>
      </c>
      <c r="C980" s="2" t="s">
        <v>8208</v>
      </c>
      <c r="D980" s="1" t="s">
        <v>8209</v>
      </c>
      <c r="E980" s="2">
        <v>2271</v>
      </c>
    </row>
    <row r="981" ht="25.5" spans="1:5">
      <c r="A981" s="1" t="s">
        <v>8210</v>
      </c>
      <c r="B981" s="2">
        <v>33585</v>
      </c>
      <c r="C981" s="1" t="s">
        <v>8210</v>
      </c>
      <c r="D981" s="2" t="s">
        <v>8211</v>
      </c>
      <c r="E981" s="2">
        <v>1157</v>
      </c>
    </row>
    <row r="982" spans="1:5">
      <c r="A982" s="1" t="s">
        <v>2958</v>
      </c>
      <c r="B982" s="2">
        <v>33586</v>
      </c>
      <c r="C982" s="1" t="s">
        <v>2958</v>
      </c>
      <c r="D982" s="1"/>
      <c r="E982" s="2">
        <v>2297</v>
      </c>
    </row>
    <row r="983" spans="1:5">
      <c r="A983" s="2" t="s">
        <v>8212</v>
      </c>
      <c r="B983" s="2">
        <v>33587</v>
      </c>
      <c r="C983" s="2" t="s">
        <v>8212</v>
      </c>
      <c r="D983" s="1" t="s">
        <v>5579</v>
      </c>
      <c r="E983" s="2">
        <v>2310</v>
      </c>
    </row>
    <row r="984" ht="49.5" spans="1:5">
      <c r="A984" s="2" t="s">
        <v>8213</v>
      </c>
      <c r="B984" s="2">
        <v>33588</v>
      </c>
      <c r="C984" s="2" t="s">
        <v>8213</v>
      </c>
      <c r="D984" s="1" t="s">
        <v>8214</v>
      </c>
      <c r="E984" s="2">
        <v>1229</v>
      </c>
    </row>
    <row r="985" spans="1:5">
      <c r="A985" s="2" t="s">
        <v>8215</v>
      </c>
      <c r="B985" s="2">
        <v>33588</v>
      </c>
      <c r="C985" s="2" t="s">
        <v>8215</v>
      </c>
      <c r="D985" s="1" t="s">
        <v>2661</v>
      </c>
      <c r="E985" s="1"/>
    </row>
    <row r="986" ht="38.25" spans="1:5">
      <c r="A986" s="1" t="s">
        <v>8216</v>
      </c>
      <c r="B986" s="2">
        <v>33589</v>
      </c>
      <c r="C986" s="1" t="s">
        <v>8216</v>
      </c>
      <c r="D986" s="1" t="s">
        <v>8217</v>
      </c>
      <c r="E986" s="2">
        <v>2521</v>
      </c>
    </row>
    <row r="987" spans="1:5">
      <c r="A987" s="1" t="s">
        <v>2566</v>
      </c>
      <c r="B987" s="2">
        <v>33590</v>
      </c>
      <c r="C987" s="1" t="s">
        <v>2566</v>
      </c>
      <c r="D987" s="1"/>
      <c r="E987" s="2">
        <v>2245</v>
      </c>
    </row>
    <row r="988" spans="1:5">
      <c r="A988" s="1" t="s">
        <v>2522</v>
      </c>
      <c r="B988" s="2">
        <v>33590</v>
      </c>
      <c r="C988" s="1" t="s">
        <v>2522</v>
      </c>
      <c r="D988" s="1"/>
      <c r="E988" s="2">
        <v>1915</v>
      </c>
    </row>
    <row r="989" spans="1:5">
      <c r="A989" s="1" t="s">
        <v>2489</v>
      </c>
      <c r="B989" s="2">
        <v>33590</v>
      </c>
      <c r="C989" s="1" t="s">
        <v>2489</v>
      </c>
      <c r="D989" s="1" t="s">
        <v>2490</v>
      </c>
      <c r="E989" s="1"/>
    </row>
    <row r="990" ht="25.5" spans="1:5">
      <c r="A990" s="2" t="s">
        <v>8218</v>
      </c>
      <c r="B990" s="2">
        <v>33591</v>
      </c>
      <c r="C990" s="2" t="s">
        <v>8218</v>
      </c>
      <c r="D990" s="1"/>
      <c r="E990" s="2">
        <v>2293</v>
      </c>
    </row>
    <row r="991" spans="1:5">
      <c r="A991" s="1" t="s">
        <v>6960</v>
      </c>
      <c r="B991" s="2">
        <v>33592</v>
      </c>
      <c r="C991" s="1" t="s">
        <v>6960</v>
      </c>
      <c r="D991" s="1"/>
      <c r="E991" s="2">
        <v>2529</v>
      </c>
    </row>
    <row r="992" spans="1:5">
      <c r="A992" s="1" t="s">
        <v>8219</v>
      </c>
      <c r="B992" s="2">
        <v>33593</v>
      </c>
      <c r="C992" s="1" t="s">
        <v>8219</v>
      </c>
      <c r="D992" s="1"/>
      <c r="E992" s="2">
        <v>2530</v>
      </c>
    </row>
    <row r="993" ht="24" spans="1:5">
      <c r="A993" s="1" t="s">
        <v>8220</v>
      </c>
      <c r="B993" s="2">
        <v>33594</v>
      </c>
      <c r="C993" s="1" t="s">
        <v>8220</v>
      </c>
      <c r="D993" s="1" t="s">
        <v>8221</v>
      </c>
      <c r="E993" s="1"/>
    </row>
    <row r="994" ht="24" spans="1:5">
      <c r="A994" s="1" t="s">
        <v>8222</v>
      </c>
      <c r="B994" s="2">
        <v>33595</v>
      </c>
      <c r="C994" s="1" t="s">
        <v>8222</v>
      </c>
      <c r="D994" s="1"/>
      <c r="E994" s="1"/>
    </row>
    <row r="995" ht="24" spans="1:5">
      <c r="A995" s="1" t="s">
        <v>8223</v>
      </c>
      <c r="B995" s="2">
        <v>33595</v>
      </c>
      <c r="C995" s="1" t="s">
        <v>8223</v>
      </c>
      <c r="D995" s="1"/>
      <c r="E995" s="2">
        <v>1109</v>
      </c>
    </row>
    <row r="996" ht="24" spans="1:5">
      <c r="A996" s="1" t="s">
        <v>8224</v>
      </c>
      <c r="B996" s="2">
        <v>33595</v>
      </c>
      <c r="C996" s="1" t="s">
        <v>8224</v>
      </c>
      <c r="D996" s="1"/>
      <c r="E996" s="2">
        <v>1109</v>
      </c>
    </row>
    <row r="997" ht="24" spans="1:5">
      <c r="A997" s="1" t="s">
        <v>8225</v>
      </c>
      <c r="B997" s="2">
        <v>33595</v>
      </c>
      <c r="C997" s="1" t="s">
        <v>8225</v>
      </c>
      <c r="D997" s="1"/>
      <c r="E997" s="1"/>
    </row>
    <row r="998" ht="24.75" spans="1:5">
      <c r="A998" s="1" t="s">
        <v>8226</v>
      </c>
      <c r="B998" s="2">
        <v>33595</v>
      </c>
      <c r="C998" s="1" t="s">
        <v>8226</v>
      </c>
      <c r="D998" s="1" t="s">
        <v>8227</v>
      </c>
      <c r="E998" s="2">
        <v>2524</v>
      </c>
    </row>
    <row r="999" ht="24" spans="1:5">
      <c r="A999" s="1" t="s">
        <v>8228</v>
      </c>
      <c r="B999" s="2">
        <v>33595</v>
      </c>
      <c r="C999" s="1" t="s">
        <v>8228</v>
      </c>
      <c r="D999" s="1"/>
      <c r="E999" s="1"/>
    </row>
    <row r="1000" ht="24" spans="1:5">
      <c r="A1000" s="1" t="s">
        <v>8229</v>
      </c>
      <c r="B1000" s="2">
        <v>33596</v>
      </c>
      <c r="C1000" s="1" t="s">
        <v>8229</v>
      </c>
      <c r="D1000" s="1"/>
      <c r="E1000" s="1"/>
    </row>
    <row r="1001" ht="24" spans="1:5">
      <c r="A1001" s="1" t="s">
        <v>8230</v>
      </c>
      <c r="B1001" s="2">
        <v>33596</v>
      </c>
      <c r="C1001" s="1" t="s">
        <v>8230</v>
      </c>
      <c r="D1001" s="1" t="s">
        <v>6845</v>
      </c>
      <c r="E1001" s="2">
        <v>1104</v>
      </c>
    </row>
    <row r="1002" ht="24" spans="1:5">
      <c r="A1002" s="1" t="s">
        <v>8231</v>
      </c>
      <c r="B1002" s="2">
        <v>33596</v>
      </c>
      <c r="C1002" s="1" t="s">
        <v>8231</v>
      </c>
      <c r="D1002" s="1" t="s">
        <v>6833</v>
      </c>
      <c r="E1002" s="1"/>
    </row>
    <row r="1003" ht="24" spans="1:5">
      <c r="A1003" s="1" t="s">
        <v>8232</v>
      </c>
      <c r="B1003" s="2">
        <v>33596</v>
      </c>
      <c r="C1003" s="1" t="s">
        <v>8232</v>
      </c>
      <c r="D1003" s="1" t="s">
        <v>6842</v>
      </c>
      <c r="E1003" s="1"/>
    </row>
    <row r="1004" ht="24.75" spans="1:5">
      <c r="A1004" s="1" t="s">
        <v>8233</v>
      </c>
      <c r="B1004" s="2">
        <v>33596</v>
      </c>
      <c r="C1004" s="1" t="s">
        <v>8233</v>
      </c>
      <c r="D1004" s="2" t="s">
        <v>8234</v>
      </c>
      <c r="E1004" s="2">
        <v>1233</v>
      </c>
    </row>
    <row r="1005" ht="24" spans="1:5">
      <c r="A1005" s="1" t="s">
        <v>8235</v>
      </c>
      <c r="B1005" s="2">
        <v>33596</v>
      </c>
      <c r="C1005" s="1" t="s">
        <v>8235</v>
      </c>
      <c r="D1005" s="1" t="s">
        <v>6777</v>
      </c>
      <c r="E1005" s="2">
        <v>2243</v>
      </c>
    </row>
    <row r="1006" ht="36.75" spans="1:5">
      <c r="A1006" s="1" t="s">
        <v>8236</v>
      </c>
      <c r="B1006" s="2">
        <v>33596</v>
      </c>
      <c r="C1006" s="1" t="s">
        <v>8236</v>
      </c>
      <c r="D1006" s="1" t="s">
        <v>8237</v>
      </c>
      <c r="E1006" s="2">
        <v>1177</v>
      </c>
    </row>
    <row r="1007" ht="24" spans="1:5">
      <c r="A1007" s="1" t="s">
        <v>8238</v>
      </c>
      <c r="B1007" s="2">
        <v>33596</v>
      </c>
      <c r="C1007" s="1" t="s">
        <v>8238</v>
      </c>
      <c r="D1007" s="1" t="s">
        <v>8239</v>
      </c>
      <c r="E1007" s="1"/>
    </row>
    <row r="1008" ht="24" spans="1:5">
      <c r="A1008" s="1" t="s">
        <v>8240</v>
      </c>
      <c r="B1008" s="2">
        <v>33597</v>
      </c>
      <c r="C1008" s="1" t="s">
        <v>8240</v>
      </c>
      <c r="D1008" s="1"/>
      <c r="E1008" s="1"/>
    </row>
    <row r="1009" ht="24" spans="1:5">
      <c r="A1009" s="1" t="s">
        <v>8241</v>
      </c>
      <c r="B1009" s="2">
        <v>33597</v>
      </c>
      <c r="C1009" s="1" t="s">
        <v>8241</v>
      </c>
      <c r="D1009" s="1"/>
      <c r="E1009" s="2">
        <v>1914</v>
      </c>
    </row>
    <row r="1010" ht="24" spans="1:5">
      <c r="A1010" s="1" t="s">
        <v>8242</v>
      </c>
      <c r="B1010" s="2">
        <v>33597</v>
      </c>
      <c r="C1010" s="1" t="s">
        <v>8242</v>
      </c>
      <c r="D1010" s="1"/>
      <c r="E1010" s="1"/>
    </row>
    <row r="1011" ht="24" spans="1:5">
      <c r="A1011" s="1" t="s">
        <v>8243</v>
      </c>
      <c r="B1011" s="2">
        <v>33597</v>
      </c>
      <c r="C1011" s="1" t="s">
        <v>8243</v>
      </c>
      <c r="D1011" s="1"/>
      <c r="E1011" s="1"/>
    </row>
    <row r="1012" ht="24.75" spans="1:5">
      <c r="A1012" s="1" t="s">
        <v>8244</v>
      </c>
      <c r="B1012" s="2">
        <v>33597</v>
      </c>
      <c r="C1012" s="1" t="s">
        <v>8244</v>
      </c>
      <c r="D1012" s="2" t="s">
        <v>8245</v>
      </c>
      <c r="E1012" s="1"/>
    </row>
    <row r="1013" ht="24" spans="1:5">
      <c r="A1013" s="1" t="s">
        <v>8246</v>
      </c>
      <c r="B1013" s="2">
        <v>33598</v>
      </c>
      <c r="C1013" s="1" t="s">
        <v>8246</v>
      </c>
      <c r="D1013" s="1"/>
      <c r="E1013" s="1"/>
    </row>
    <row r="1014" ht="24" spans="1:5">
      <c r="A1014" s="1" t="s">
        <v>8247</v>
      </c>
      <c r="B1014" s="2">
        <v>33598</v>
      </c>
      <c r="C1014" s="1" t="s">
        <v>8247</v>
      </c>
      <c r="D1014" s="1"/>
      <c r="E1014" s="2">
        <v>1180</v>
      </c>
    </row>
    <row r="1015" ht="24" spans="1:5">
      <c r="A1015" s="1" t="s">
        <v>8248</v>
      </c>
      <c r="B1015" s="2">
        <v>33598</v>
      </c>
      <c r="C1015" s="1" t="s">
        <v>8248</v>
      </c>
      <c r="D1015" s="1"/>
      <c r="E1015" s="1"/>
    </row>
    <row r="1016" ht="24" spans="1:5">
      <c r="A1016" s="1" t="s">
        <v>8249</v>
      </c>
      <c r="B1016" s="2">
        <v>33598</v>
      </c>
      <c r="C1016" s="1" t="s">
        <v>8249</v>
      </c>
      <c r="D1016" s="1"/>
      <c r="E1016" s="2">
        <v>2405</v>
      </c>
    </row>
    <row r="1017" ht="24" spans="1:5">
      <c r="A1017" s="1" t="s">
        <v>8250</v>
      </c>
      <c r="B1017" s="2">
        <v>33598</v>
      </c>
      <c r="C1017" s="1" t="s">
        <v>8250</v>
      </c>
      <c r="D1017" s="1"/>
      <c r="E1017" s="1"/>
    </row>
    <row r="1018" spans="1:5">
      <c r="A1018" s="1" t="s">
        <v>8251</v>
      </c>
      <c r="B1018" s="2">
        <v>33598</v>
      </c>
      <c r="C1018" s="1" t="s">
        <v>8251</v>
      </c>
      <c r="D1018" s="1"/>
      <c r="E1018" s="2">
        <v>2620</v>
      </c>
    </row>
    <row r="1019" ht="24" spans="1:5">
      <c r="A1019" s="1" t="s">
        <v>8252</v>
      </c>
      <c r="B1019" s="2">
        <v>33598</v>
      </c>
      <c r="C1019" s="1" t="s">
        <v>8252</v>
      </c>
      <c r="D1019" s="1"/>
      <c r="E1019" s="1"/>
    </row>
    <row r="1020" ht="24" spans="1:5">
      <c r="A1020" s="1" t="s">
        <v>8253</v>
      </c>
      <c r="B1020" s="2">
        <v>33598</v>
      </c>
      <c r="C1020" s="1" t="s">
        <v>8253</v>
      </c>
      <c r="D1020" s="1"/>
      <c r="E1020" s="2">
        <v>2528</v>
      </c>
    </row>
    <row r="1021" ht="24.75" spans="1:5">
      <c r="A1021" s="1" t="s">
        <v>8254</v>
      </c>
      <c r="B1021" s="2">
        <v>33598</v>
      </c>
      <c r="C1021" s="1" t="s">
        <v>8254</v>
      </c>
      <c r="D1021" s="2" t="s">
        <v>8255</v>
      </c>
      <c r="E1021" s="1"/>
    </row>
    <row r="1022" ht="24" spans="1:5">
      <c r="A1022" s="1" t="s">
        <v>8256</v>
      </c>
      <c r="B1022" s="2">
        <v>33598</v>
      </c>
      <c r="C1022" s="1" t="s">
        <v>8256</v>
      </c>
      <c r="D1022" s="1"/>
      <c r="E1022" s="1"/>
    </row>
    <row r="1023" ht="24" spans="1:5">
      <c r="A1023" s="1" t="s">
        <v>8257</v>
      </c>
      <c r="B1023" s="2">
        <v>33599</v>
      </c>
      <c r="C1023" s="1" t="s">
        <v>8257</v>
      </c>
      <c r="D1023" s="1"/>
      <c r="E1023" s="1"/>
    </row>
    <row r="1024" ht="24" spans="1:5">
      <c r="A1024" s="1" t="s">
        <v>8258</v>
      </c>
      <c r="B1024" s="2">
        <v>33599</v>
      </c>
      <c r="C1024" s="1" t="s">
        <v>8258</v>
      </c>
      <c r="D1024" s="1"/>
      <c r="E1024" s="1"/>
    </row>
    <row r="1025" ht="24" spans="1:5">
      <c r="A1025" s="1" t="s">
        <v>8259</v>
      </c>
      <c r="B1025" s="2">
        <v>33599</v>
      </c>
      <c r="C1025" s="1" t="s">
        <v>8259</v>
      </c>
      <c r="D1025" s="1"/>
      <c r="E1025" s="1"/>
    </row>
    <row r="1026" ht="24" spans="1:5">
      <c r="A1026" s="1" t="s">
        <v>8260</v>
      </c>
      <c r="B1026" s="2">
        <v>33599</v>
      </c>
      <c r="C1026" s="1" t="s">
        <v>8260</v>
      </c>
      <c r="D1026" s="1"/>
      <c r="E1026" s="1"/>
    </row>
    <row r="1027" ht="24" spans="1:5">
      <c r="A1027" s="1" t="s">
        <v>8261</v>
      </c>
      <c r="B1027" s="2">
        <v>33599</v>
      </c>
      <c r="C1027" s="1" t="s">
        <v>8261</v>
      </c>
      <c r="D1027" s="1"/>
      <c r="E1027" s="1"/>
    </row>
    <row r="1028" spans="1:5">
      <c r="A1028" s="1" t="s">
        <v>7179</v>
      </c>
      <c r="B1028" s="2">
        <v>33600</v>
      </c>
      <c r="C1028" s="1" t="s">
        <v>7179</v>
      </c>
      <c r="D1028" s="1"/>
      <c r="E1028" s="1"/>
    </row>
    <row r="1029" spans="1:5">
      <c r="A1029" s="1" t="s">
        <v>7181</v>
      </c>
      <c r="B1029" s="2">
        <v>33600</v>
      </c>
      <c r="C1029" s="1" t="s">
        <v>7181</v>
      </c>
      <c r="D1029" s="1"/>
      <c r="E1029" s="1"/>
    </row>
    <row r="1030" ht="36" spans="1:5">
      <c r="A1030" s="1" t="s">
        <v>8262</v>
      </c>
      <c r="B1030" s="2">
        <v>33601</v>
      </c>
      <c r="C1030" s="1" t="s">
        <v>8262</v>
      </c>
      <c r="D1030" s="1"/>
      <c r="E1030" s="1"/>
    </row>
    <row r="1031" ht="37.5" spans="1:5">
      <c r="A1031" s="1" t="s">
        <v>8263</v>
      </c>
      <c r="B1031" s="2">
        <v>33601</v>
      </c>
      <c r="C1031" s="1" t="s">
        <v>8263</v>
      </c>
      <c r="D1031" s="1"/>
      <c r="E1031" s="2">
        <v>2348</v>
      </c>
    </row>
    <row r="1032" ht="37.5" spans="1:5">
      <c r="A1032" s="1" t="s">
        <v>8264</v>
      </c>
      <c r="B1032" s="2">
        <v>33601</v>
      </c>
      <c r="C1032" s="1" t="s">
        <v>8264</v>
      </c>
      <c r="D1032" s="1"/>
      <c r="E1032" s="2">
        <v>2527</v>
      </c>
    </row>
    <row r="1033" ht="36.75" spans="1:5">
      <c r="A1033" s="1" t="s">
        <v>8265</v>
      </c>
      <c r="B1033" s="2">
        <v>33601</v>
      </c>
      <c r="C1033" s="1" t="s">
        <v>8265</v>
      </c>
      <c r="D1033" s="1"/>
      <c r="E1033" s="2">
        <v>2227</v>
      </c>
    </row>
    <row r="1034" ht="36.75" spans="1:5">
      <c r="A1034" s="1" t="s">
        <v>8266</v>
      </c>
      <c r="B1034" s="2">
        <v>33601</v>
      </c>
      <c r="C1034" s="1" t="s">
        <v>8266</v>
      </c>
      <c r="D1034" s="1"/>
      <c r="E1034" s="1"/>
    </row>
    <row r="1035" ht="24.75" spans="1:5">
      <c r="A1035" s="1" t="s">
        <v>8267</v>
      </c>
      <c r="B1035" s="2">
        <v>33601</v>
      </c>
      <c r="C1035" s="1" t="s">
        <v>8267</v>
      </c>
      <c r="D1035" s="1"/>
      <c r="E1035" s="2">
        <v>2283</v>
      </c>
    </row>
    <row r="1036" ht="24.75" spans="1:5">
      <c r="A1036" s="2" t="s">
        <v>8268</v>
      </c>
      <c r="B1036" s="2">
        <v>33602</v>
      </c>
      <c r="C1036" s="2" t="s">
        <v>8268</v>
      </c>
      <c r="D1036" s="1" t="s">
        <v>4267</v>
      </c>
      <c r="E1036" s="1"/>
    </row>
    <row r="1037" ht="24.75" spans="1:5">
      <c r="A1037" s="2" t="s">
        <v>8269</v>
      </c>
      <c r="B1037" s="2">
        <v>33602</v>
      </c>
      <c r="C1037" s="2" t="s">
        <v>8269</v>
      </c>
      <c r="D1037" s="1" t="s">
        <v>4270</v>
      </c>
      <c r="E1037" s="2">
        <v>1192</v>
      </c>
    </row>
    <row r="1038" ht="24" spans="1:5">
      <c r="A1038" s="1" t="s">
        <v>4074</v>
      </c>
      <c r="B1038" s="2">
        <v>33603</v>
      </c>
      <c r="C1038" s="1" t="s">
        <v>4074</v>
      </c>
      <c r="D1038" s="1" t="s">
        <v>4075</v>
      </c>
      <c r="E1038" s="2">
        <v>2947</v>
      </c>
    </row>
    <row r="1039" ht="24.75" spans="1:5">
      <c r="A1039" s="2" t="s">
        <v>8270</v>
      </c>
      <c r="B1039" s="2">
        <v>33604</v>
      </c>
      <c r="C1039" s="2" t="s">
        <v>8270</v>
      </c>
      <c r="D1039" s="1"/>
      <c r="E1039" s="2">
        <v>2933</v>
      </c>
    </row>
    <row r="1040" ht="24.75" spans="1:5">
      <c r="A1040" s="2" t="s">
        <v>8271</v>
      </c>
      <c r="B1040" s="2">
        <v>33604</v>
      </c>
      <c r="C1040" s="2" t="s">
        <v>8271</v>
      </c>
      <c r="D1040" s="1"/>
      <c r="E1040" s="2">
        <v>2935</v>
      </c>
    </row>
    <row r="1041" ht="24.75" spans="1:5">
      <c r="A1041" s="2" t="s">
        <v>8272</v>
      </c>
      <c r="B1041" s="2">
        <v>33604</v>
      </c>
      <c r="C1041" s="2" t="s">
        <v>8272</v>
      </c>
      <c r="D1041" s="1"/>
      <c r="E1041" s="1"/>
    </row>
    <row r="1042" ht="24.75" spans="1:5">
      <c r="A1042" s="2" t="s">
        <v>8273</v>
      </c>
      <c r="B1042" s="2">
        <v>33604</v>
      </c>
      <c r="C1042" s="2" t="s">
        <v>8273</v>
      </c>
      <c r="D1042" s="1"/>
      <c r="E1042" s="2">
        <v>2934</v>
      </c>
    </row>
    <row r="1043" ht="24" spans="1:5">
      <c r="A1043" s="1" t="s">
        <v>7248</v>
      </c>
      <c r="B1043" s="2">
        <v>33605</v>
      </c>
      <c r="C1043" s="1" t="s">
        <v>7248</v>
      </c>
      <c r="D1043" s="1" t="s">
        <v>7249</v>
      </c>
      <c r="E1043" s="1"/>
    </row>
    <row r="1044" spans="1:5">
      <c r="A1044" s="1" t="s">
        <v>6006</v>
      </c>
      <c r="B1044" s="2">
        <v>33606</v>
      </c>
      <c r="C1044" s="1" t="s">
        <v>6006</v>
      </c>
      <c r="D1044" s="1"/>
      <c r="E1044" s="1"/>
    </row>
    <row r="1045" spans="1:5">
      <c r="A1045" s="1" t="s">
        <v>6008</v>
      </c>
      <c r="B1045" s="2">
        <v>33606</v>
      </c>
      <c r="C1045" s="1" t="s">
        <v>6008</v>
      </c>
      <c r="D1045" s="1"/>
      <c r="E1045" s="2">
        <v>1112</v>
      </c>
    </row>
    <row r="1046" spans="1:5">
      <c r="A1046" s="1" t="s">
        <v>5995</v>
      </c>
      <c r="B1046" s="2">
        <v>33606</v>
      </c>
      <c r="C1046" s="1" t="s">
        <v>5995</v>
      </c>
      <c r="D1046" s="1"/>
      <c r="E1046" s="1"/>
    </row>
    <row r="1047" ht="24.75" spans="1:5">
      <c r="A1047" s="1" t="s">
        <v>8274</v>
      </c>
      <c r="B1047" s="2">
        <v>33607</v>
      </c>
      <c r="C1047" s="1" t="s">
        <v>8274</v>
      </c>
      <c r="D1047" s="1"/>
      <c r="E1047" s="2">
        <v>2616</v>
      </c>
    </row>
    <row r="1048" ht="24.75" spans="1:5">
      <c r="A1048" s="1" t="s">
        <v>8275</v>
      </c>
      <c r="B1048" s="2">
        <v>33608</v>
      </c>
      <c r="C1048" s="1" t="s">
        <v>8275</v>
      </c>
      <c r="D1048" s="1"/>
      <c r="E1048" s="2">
        <v>2366</v>
      </c>
    </row>
    <row r="1049" ht="24.75" spans="1:5">
      <c r="A1049" s="1" t="s">
        <v>8276</v>
      </c>
      <c r="B1049" s="2">
        <v>33608</v>
      </c>
      <c r="C1049" s="1" t="s">
        <v>8276</v>
      </c>
      <c r="D1049" s="1"/>
      <c r="E1049" s="1"/>
    </row>
    <row r="1050" spans="1:5">
      <c r="A1050" s="1" t="s">
        <v>5445</v>
      </c>
      <c r="B1050" s="2">
        <v>33608</v>
      </c>
      <c r="C1050" s="1" t="s">
        <v>5445</v>
      </c>
      <c r="D1050" s="1"/>
      <c r="E1050" s="1"/>
    </row>
    <row r="1051" ht="36.75" spans="1:5">
      <c r="A1051" s="1" t="s">
        <v>8277</v>
      </c>
      <c r="B1051" s="2">
        <v>33609</v>
      </c>
      <c r="C1051" s="1" t="s">
        <v>8277</v>
      </c>
      <c r="D1051" s="1" t="s">
        <v>8278</v>
      </c>
      <c r="E1051" s="2">
        <v>1292</v>
      </c>
    </row>
    <row r="1052" ht="24" spans="1:5">
      <c r="A1052" s="1" t="s">
        <v>6281</v>
      </c>
      <c r="B1052" s="2">
        <v>33610</v>
      </c>
      <c r="C1052" s="1" t="s">
        <v>6281</v>
      </c>
      <c r="D1052" s="1"/>
      <c r="E1052" s="2">
        <v>2329</v>
      </c>
    </row>
    <row r="1053" ht="24" spans="1:5">
      <c r="A1053" s="1" t="s">
        <v>6284</v>
      </c>
      <c r="B1053" s="2">
        <v>33610</v>
      </c>
      <c r="C1053" s="1" t="s">
        <v>6284</v>
      </c>
      <c r="D1053" s="1"/>
      <c r="E1053" s="2">
        <v>2323</v>
      </c>
    </row>
    <row r="1054" ht="24" spans="1:5">
      <c r="A1054" s="1" t="s">
        <v>6273</v>
      </c>
      <c r="B1054" s="2">
        <v>33610</v>
      </c>
      <c r="C1054" s="1" t="s">
        <v>6273</v>
      </c>
      <c r="D1054" s="1"/>
      <c r="E1054" s="1"/>
    </row>
    <row r="1055" ht="24.75" spans="1:5">
      <c r="A1055" s="2" t="s">
        <v>8279</v>
      </c>
      <c r="B1055" s="2">
        <v>33611</v>
      </c>
      <c r="C1055" s="2" t="s">
        <v>8279</v>
      </c>
      <c r="D1055" s="1"/>
      <c r="E1055" s="2">
        <v>2752</v>
      </c>
    </row>
    <row r="1056" ht="25.5" spans="1:5">
      <c r="A1056" s="2" t="s">
        <v>8280</v>
      </c>
      <c r="B1056" s="2">
        <v>33612</v>
      </c>
      <c r="C1056" s="2" t="s">
        <v>8280</v>
      </c>
      <c r="D1056" s="1"/>
      <c r="E1056" s="2">
        <v>2707</v>
      </c>
    </row>
    <row r="1057" ht="25.5" spans="1:5">
      <c r="A1057" s="2" t="s">
        <v>8281</v>
      </c>
      <c r="B1057" s="2">
        <v>33612</v>
      </c>
      <c r="C1057" s="2" t="s">
        <v>8281</v>
      </c>
      <c r="D1057" s="1"/>
      <c r="E1057" s="1"/>
    </row>
    <row r="1058" ht="24.75" spans="1:5">
      <c r="A1058" s="1" t="s">
        <v>281</v>
      </c>
      <c r="B1058" s="2">
        <v>33613</v>
      </c>
      <c r="C1058" s="1" t="s">
        <v>281</v>
      </c>
      <c r="D1058" s="1" t="s">
        <v>8282</v>
      </c>
      <c r="E1058" s="1"/>
    </row>
    <row r="1059" spans="1:5">
      <c r="A1059" s="2" t="s">
        <v>8283</v>
      </c>
      <c r="B1059" s="2">
        <v>33614</v>
      </c>
      <c r="C1059" s="2" t="s">
        <v>8283</v>
      </c>
      <c r="D1059" s="2" t="s">
        <v>8284</v>
      </c>
      <c r="E1059" s="2">
        <v>2313</v>
      </c>
    </row>
    <row r="1060" spans="1:5">
      <c r="A1060" s="2" t="s">
        <v>8285</v>
      </c>
      <c r="B1060" s="2">
        <v>33614</v>
      </c>
      <c r="C1060" s="2" t="s">
        <v>8285</v>
      </c>
      <c r="D1060" s="2" t="s">
        <v>8286</v>
      </c>
      <c r="E1060" s="1"/>
    </row>
    <row r="1061" spans="1:5">
      <c r="A1061" s="2" t="s">
        <v>8287</v>
      </c>
      <c r="B1061" s="2">
        <v>33614</v>
      </c>
      <c r="C1061" s="2" t="s">
        <v>8287</v>
      </c>
      <c r="D1061" s="2" t="s">
        <v>8288</v>
      </c>
      <c r="E1061" s="1"/>
    </row>
    <row r="1062" ht="24.75" spans="1:5">
      <c r="A1062" s="2" t="s">
        <v>8289</v>
      </c>
      <c r="B1062" s="2">
        <v>33615</v>
      </c>
      <c r="C1062" s="2" t="s">
        <v>8289</v>
      </c>
      <c r="D1062" s="2" t="s">
        <v>8290</v>
      </c>
      <c r="E1062" s="1"/>
    </row>
    <row r="1063" ht="24.75" spans="1:5">
      <c r="A1063" s="2" t="s">
        <v>8291</v>
      </c>
      <c r="B1063" s="2">
        <v>33615</v>
      </c>
      <c r="C1063" s="2" t="s">
        <v>8291</v>
      </c>
      <c r="D1063" s="2" t="s">
        <v>8292</v>
      </c>
      <c r="E1063" s="1"/>
    </row>
    <row r="1064" ht="24.75" spans="1:5">
      <c r="A1064" s="2" t="s">
        <v>8293</v>
      </c>
      <c r="B1064" s="2">
        <v>33615</v>
      </c>
      <c r="C1064" s="2" t="s">
        <v>8293</v>
      </c>
      <c r="D1064" s="2" t="s">
        <v>8294</v>
      </c>
      <c r="E1064" s="1"/>
    </row>
    <row r="1065" ht="24.75" spans="1:5">
      <c r="A1065" s="2" t="s">
        <v>8295</v>
      </c>
      <c r="B1065" s="2">
        <v>33615</v>
      </c>
      <c r="C1065" s="2" t="s">
        <v>8295</v>
      </c>
      <c r="D1065" s="2" t="s">
        <v>8296</v>
      </c>
      <c r="E1065" s="1"/>
    </row>
    <row r="1066" ht="24.75" spans="1:5">
      <c r="A1066" s="2" t="s">
        <v>8297</v>
      </c>
      <c r="B1066" s="2">
        <v>33615</v>
      </c>
      <c r="C1066" s="2" t="s">
        <v>8297</v>
      </c>
      <c r="D1066" s="2" t="s">
        <v>8298</v>
      </c>
      <c r="E1066" s="1"/>
    </row>
    <row r="1067" ht="24.75" spans="1:5">
      <c r="A1067" s="2" t="s">
        <v>8299</v>
      </c>
      <c r="B1067" s="2">
        <v>33616</v>
      </c>
      <c r="C1067" s="2" t="s">
        <v>8299</v>
      </c>
      <c r="D1067" s="1"/>
      <c r="E1067" s="1"/>
    </row>
    <row r="1068" spans="1:5">
      <c r="A1068" s="1" t="s">
        <v>4092</v>
      </c>
      <c r="B1068" s="2">
        <v>33617</v>
      </c>
      <c r="C1068" s="1" t="s">
        <v>4092</v>
      </c>
      <c r="D1068" s="1"/>
      <c r="E1068" s="2">
        <v>2054</v>
      </c>
    </row>
    <row r="1069" ht="24.75" spans="1:5">
      <c r="A1069" s="2" t="s">
        <v>8300</v>
      </c>
      <c r="B1069" s="2">
        <v>33617</v>
      </c>
      <c r="C1069" s="2" t="s">
        <v>8300</v>
      </c>
      <c r="D1069" s="1"/>
      <c r="E1069" s="1"/>
    </row>
    <row r="1070" ht="25.5" spans="1:5">
      <c r="A1070" s="2" t="s">
        <v>8301</v>
      </c>
      <c r="B1070" s="2">
        <v>33617</v>
      </c>
      <c r="C1070" s="2" t="s">
        <v>8301</v>
      </c>
      <c r="D1070" s="2" t="s">
        <v>8302</v>
      </c>
      <c r="E1070" s="1"/>
    </row>
    <row r="1071" spans="1:5">
      <c r="A1071" s="1" t="s">
        <v>4969</v>
      </c>
      <c r="B1071" s="2">
        <v>33618</v>
      </c>
      <c r="C1071" s="1" t="s">
        <v>4969</v>
      </c>
      <c r="D1071" s="1"/>
      <c r="E1071" s="2">
        <v>2260</v>
      </c>
    </row>
    <row r="1072" spans="1:5">
      <c r="A1072" s="1" t="s">
        <v>1870</v>
      </c>
      <c r="B1072" s="2">
        <v>33619</v>
      </c>
      <c r="C1072" s="1" t="s">
        <v>1870</v>
      </c>
      <c r="D1072" s="1"/>
      <c r="E1072" s="2">
        <v>2361</v>
      </c>
    </row>
    <row r="1073" spans="1:5">
      <c r="A1073" s="1" t="s">
        <v>7174</v>
      </c>
      <c r="B1073" s="2">
        <v>33620</v>
      </c>
      <c r="C1073" s="1" t="s">
        <v>7174</v>
      </c>
      <c r="D1073" s="2" t="s">
        <v>8303</v>
      </c>
      <c r="E1073" s="1"/>
    </row>
    <row r="1074" spans="1:5">
      <c r="A1074" s="1" t="s">
        <v>5142</v>
      </c>
      <c r="B1074" s="2">
        <v>33621</v>
      </c>
      <c r="C1074" s="1" t="s">
        <v>5142</v>
      </c>
      <c r="D1074" s="1"/>
      <c r="E1074" s="1"/>
    </row>
    <row r="1075" ht="25.5" spans="1:5">
      <c r="A1075" s="1" t="s">
        <v>8304</v>
      </c>
      <c r="B1075" s="2">
        <v>33622</v>
      </c>
      <c r="C1075" s="1" t="s">
        <v>8304</v>
      </c>
      <c r="D1075" s="1" t="s">
        <v>8305</v>
      </c>
      <c r="E1075" s="2">
        <v>2610</v>
      </c>
    </row>
    <row r="1076" ht="25.5" spans="1:5">
      <c r="A1076" s="2" t="s">
        <v>8306</v>
      </c>
      <c r="B1076" s="2">
        <v>33623</v>
      </c>
      <c r="C1076" s="2" t="s">
        <v>8306</v>
      </c>
      <c r="D1076" s="2" t="s">
        <v>8307</v>
      </c>
      <c r="E1076" s="1"/>
    </row>
    <row r="1077" ht="25.5" spans="1:5">
      <c r="A1077" s="2" t="s">
        <v>8308</v>
      </c>
      <c r="B1077" s="2">
        <v>33624</v>
      </c>
      <c r="C1077" s="2" t="s">
        <v>8308</v>
      </c>
      <c r="D1077" s="2" t="s">
        <v>8309</v>
      </c>
      <c r="E1077" s="2">
        <v>2051</v>
      </c>
    </row>
    <row r="1078" ht="25.5" spans="1:5">
      <c r="A1078" s="2" t="s">
        <v>8310</v>
      </c>
      <c r="B1078" s="2">
        <v>33625</v>
      </c>
      <c r="C1078" s="2" t="s">
        <v>8310</v>
      </c>
      <c r="D1078" s="2" t="s">
        <v>8311</v>
      </c>
      <c r="E1078" s="1"/>
    </row>
    <row r="1079" ht="25.5" spans="1:5">
      <c r="A1079" s="2" t="s">
        <v>8312</v>
      </c>
      <c r="B1079" s="2">
        <v>33625</v>
      </c>
      <c r="C1079" s="2" t="s">
        <v>8312</v>
      </c>
      <c r="D1079" s="2" t="s">
        <v>8313</v>
      </c>
      <c r="E1079" s="1"/>
    </row>
    <row r="1080" ht="25.5" spans="1:5">
      <c r="A1080" s="2" t="s">
        <v>8314</v>
      </c>
      <c r="B1080" s="2">
        <v>33626</v>
      </c>
      <c r="C1080" s="2" t="s">
        <v>8314</v>
      </c>
      <c r="D1080" s="2" t="s">
        <v>8315</v>
      </c>
      <c r="E1080" s="2">
        <v>2686</v>
      </c>
    </row>
    <row r="1081" ht="24.75" spans="1:5">
      <c r="A1081" s="2" t="s">
        <v>8316</v>
      </c>
      <c r="B1081" s="2">
        <v>33627</v>
      </c>
      <c r="C1081" s="2" t="s">
        <v>8316</v>
      </c>
      <c r="D1081" s="1" t="s">
        <v>1225</v>
      </c>
      <c r="E1081" s="2">
        <v>2265</v>
      </c>
    </row>
    <row r="1082" ht="36.75" spans="1:5">
      <c r="A1082" s="1" t="s">
        <v>6751</v>
      </c>
      <c r="B1082" s="2">
        <v>33628</v>
      </c>
      <c r="C1082" s="1" t="s">
        <v>6751</v>
      </c>
      <c r="D1082" s="1" t="s">
        <v>8317</v>
      </c>
      <c r="E1082" s="2">
        <v>2332</v>
      </c>
    </row>
    <row r="1083" spans="1:5">
      <c r="A1083" s="1" t="s">
        <v>594</v>
      </c>
      <c r="B1083" s="2">
        <v>33629</v>
      </c>
      <c r="C1083" s="1" t="s">
        <v>594</v>
      </c>
      <c r="D1083" s="1"/>
      <c r="E1083" s="2">
        <v>2840</v>
      </c>
    </row>
    <row r="1084" ht="25.5" spans="1:5">
      <c r="A1084" s="2" t="s">
        <v>8318</v>
      </c>
      <c r="B1084" s="2">
        <v>33630</v>
      </c>
      <c r="C1084" s="2" t="s">
        <v>8318</v>
      </c>
      <c r="D1084" s="2" t="s">
        <v>8319</v>
      </c>
      <c r="E1084" s="2">
        <v>2378</v>
      </c>
    </row>
    <row r="1085" ht="25.5" spans="1:5">
      <c r="A1085" s="1" t="s">
        <v>8320</v>
      </c>
      <c r="B1085" s="2">
        <v>33631</v>
      </c>
      <c r="C1085" s="1" t="s">
        <v>8320</v>
      </c>
      <c r="D1085" s="1" t="s">
        <v>8321</v>
      </c>
      <c r="E1085" s="2">
        <v>2029</v>
      </c>
    </row>
    <row r="1086" ht="25.5" spans="1:5">
      <c r="A1086" s="1" t="s">
        <v>8322</v>
      </c>
      <c r="B1086" s="2">
        <v>33632</v>
      </c>
      <c r="C1086" s="1" t="s">
        <v>8322</v>
      </c>
      <c r="D1086" s="1"/>
      <c r="E1086" s="1"/>
    </row>
    <row r="1087" ht="24.75" spans="1:5">
      <c r="A1087" s="1" t="s">
        <v>3235</v>
      </c>
      <c r="B1087" s="2">
        <v>33633</v>
      </c>
      <c r="C1087" s="1" t="s">
        <v>3235</v>
      </c>
      <c r="D1087" s="2" t="s">
        <v>8323</v>
      </c>
      <c r="E1087" s="2">
        <v>2526</v>
      </c>
    </row>
    <row r="1088" spans="1:5">
      <c r="A1088" s="1" t="s">
        <v>5342</v>
      </c>
      <c r="B1088" s="2">
        <v>33634</v>
      </c>
      <c r="C1088" s="1" t="s">
        <v>5342</v>
      </c>
      <c r="D1088" s="1"/>
      <c r="E1088" s="2">
        <v>2943</v>
      </c>
    </row>
    <row r="1089" ht="24" spans="1:5">
      <c r="A1089" s="1" t="s">
        <v>6724</v>
      </c>
      <c r="B1089" s="2">
        <v>33635</v>
      </c>
      <c r="C1089" s="1" t="s">
        <v>6724</v>
      </c>
      <c r="D1089" s="1" t="s">
        <v>6725</v>
      </c>
      <c r="E1089" s="1"/>
    </row>
    <row r="1090" ht="24" spans="1:5">
      <c r="A1090" s="1" t="s">
        <v>6883</v>
      </c>
      <c r="B1090" s="2">
        <v>33635</v>
      </c>
      <c r="C1090" s="1" t="s">
        <v>6883</v>
      </c>
      <c r="D1090" s="1" t="s">
        <v>6884</v>
      </c>
      <c r="E1090" s="1"/>
    </row>
    <row r="1091" spans="1:5">
      <c r="A1091" s="1" t="s">
        <v>7084</v>
      </c>
      <c r="B1091" s="2">
        <v>33636</v>
      </c>
      <c r="C1091" s="1" t="s">
        <v>7084</v>
      </c>
      <c r="D1091" s="1" t="s">
        <v>7085</v>
      </c>
      <c r="E1091" s="2">
        <v>1130</v>
      </c>
    </row>
    <row r="1092" spans="1:5">
      <c r="A1092" s="1" t="s">
        <v>4499</v>
      </c>
      <c r="B1092" s="2">
        <v>33637</v>
      </c>
      <c r="C1092" s="1" t="s">
        <v>4499</v>
      </c>
      <c r="D1092" s="1"/>
      <c r="E1092" s="1"/>
    </row>
    <row r="1093" spans="1:5">
      <c r="A1093" s="1" t="s">
        <v>5409</v>
      </c>
      <c r="B1093" s="2">
        <v>33638</v>
      </c>
      <c r="C1093" s="1" t="s">
        <v>5409</v>
      </c>
      <c r="D1093" s="1"/>
      <c r="E1093" s="2">
        <v>1272</v>
      </c>
    </row>
    <row r="1094" spans="1:5">
      <c r="A1094" s="1" t="s">
        <v>5404</v>
      </c>
      <c r="B1094" s="2">
        <v>33638</v>
      </c>
      <c r="C1094" s="1" t="s">
        <v>5404</v>
      </c>
      <c r="D1094" s="1"/>
      <c r="E1094" s="2">
        <v>1299</v>
      </c>
    </row>
    <row r="1095" ht="24.75" spans="1:5">
      <c r="A1095" s="1" t="s">
        <v>5406</v>
      </c>
      <c r="B1095" s="2">
        <v>33638</v>
      </c>
      <c r="C1095" s="1" t="s">
        <v>5406</v>
      </c>
      <c r="D1095" s="1" t="s">
        <v>8324</v>
      </c>
      <c r="E1095" s="1"/>
    </row>
    <row r="1096" spans="1:5">
      <c r="A1096" s="1" t="s">
        <v>5410</v>
      </c>
      <c r="B1096" s="2">
        <v>33638</v>
      </c>
      <c r="C1096" s="1" t="s">
        <v>5410</v>
      </c>
      <c r="D1096" s="1" t="s">
        <v>5411</v>
      </c>
      <c r="E1096" s="2">
        <v>1286</v>
      </c>
    </row>
    <row r="1097" ht="37.5" spans="1:5">
      <c r="A1097" s="1" t="s">
        <v>5188</v>
      </c>
      <c r="B1097" s="2">
        <v>33639</v>
      </c>
      <c r="C1097" s="1" t="s">
        <v>5188</v>
      </c>
      <c r="D1097" s="1" t="s">
        <v>8325</v>
      </c>
      <c r="E1097" s="2">
        <v>2052</v>
      </c>
    </row>
    <row r="1098" spans="1:5">
      <c r="A1098" s="1" t="s">
        <v>6499</v>
      </c>
      <c r="B1098" s="2">
        <v>33640</v>
      </c>
      <c r="C1098" s="1" t="s">
        <v>6499</v>
      </c>
      <c r="D1098" s="1"/>
      <c r="E1098" s="1"/>
    </row>
    <row r="1099" ht="37.5" spans="1:5">
      <c r="A1099" s="1" t="s">
        <v>5473</v>
      </c>
      <c r="B1099" s="2">
        <v>33641</v>
      </c>
      <c r="C1099" s="1" t="s">
        <v>5473</v>
      </c>
      <c r="D1099" s="2" t="s">
        <v>8326</v>
      </c>
      <c r="E1099" s="2">
        <v>2541</v>
      </c>
    </row>
    <row r="1100" spans="1:5">
      <c r="A1100" s="2" t="s">
        <v>8327</v>
      </c>
      <c r="B1100" s="2">
        <v>33642</v>
      </c>
      <c r="C1100" s="2" t="s">
        <v>8327</v>
      </c>
      <c r="D1100" s="2" t="s">
        <v>8328</v>
      </c>
      <c r="E1100" s="2">
        <v>2368</v>
      </c>
    </row>
    <row r="1101" spans="1:5">
      <c r="A1101" s="2" t="s">
        <v>8329</v>
      </c>
      <c r="B1101" s="2">
        <v>33642</v>
      </c>
      <c r="C1101" s="2" t="s">
        <v>8329</v>
      </c>
      <c r="D1101" s="1"/>
      <c r="E1101" s="1"/>
    </row>
    <row r="1102" spans="1:5">
      <c r="A1102" s="1" t="s">
        <v>8330</v>
      </c>
      <c r="B1102" s="2">
        <v>33643</v>
      </c>
      <c r="C1102" s="1" t="s">
        <v>8330</v>
      </c>
      <c r="D1102" s="1"/>
      <c r="E1102" s="1"/>
    </row>
    <row r="1103" spans="1:5">
      <c r="A1103" s="1" t="s">
        <v>8331</v>
      </c>
      <c r="B1103" s="2">
        <v>33644</v>
      </c>
      <c r="C1103" s="1" t="s">
        <v>8331</v>
      </c>
      <c r="D1103" s="1"/>
      <c r="E1103" s="1"/>
    </row>
    <row r="1104" spans="1:5">
      <c r="A1104" s="1" t="s">
        <v>2602</v>
      </c>
      <c r="B1104" s="2">
        <v>33644</v>
      </c>
      <c r="C1104" s="1" t="s">
        <v>2602</v>
      </c>
      <c r="D1104" s="1"/>
      <c r="E1104" s="1"/>
    </row>
    <row r="1105" spans="1:5">
      <c r="A1105" s="1" t="s">
        <v>4112</v>
      </c>
      <c r="B1105" s="2">
        <v>33644</v>
      </c>
      <c r="C1105" s="1" t="s">
        <v>4112</v>
      </c>
      <c r="D1105" s="1"/>
      <c r="E1105" s="1"/>
    </row>
    <row r="1106" ht="36" spans="1:5">
      <c r="A1106" s="1" t="s">
        <v>8332</v>
      </c>
      <c r="B1106" s="2">
        <v>33645</v>
      </c>
      <c r="C1106" s="1" t="s">
        <v>8332</v>
      </c>
      <c r="D1106" s="1"/>
      <c r="E1106" s="2">
        <v>1866</v>
      </c>
    </row>
    <row r="1107" ht="24" spans="1:5">
      <c r="A1107" s="1" t="s">
        <v>8333</v>
      </c>
      <c r="B1107" s="2">
        <v>33645</v>
      </c>
      <c r="C1107" s="1" t="s">
        <v>8333</v>
      </c>
      <c r="D1107" s="1"/>
      <c r="E1107" s="2">
        <v>1866</v>
      </c>
    </row>
    <row r="1108" ht="24" spans="1:5">
      <c r="A1108" s="1" t="s">
        <v>8334</v>
      </c>
      <c r="B1108" s="2">
        <v>33645</v>
      </c>
      <c r="C1108" s="1" t="s">
        <v>8334</v>
      </c>
      <c r="D1108" s="1"/>
      <c r="E1108" s="2">
        <v>1866</v>
      </c>
    </row>
    <row r="1109" ht="24" spans="1:5">
      <c r="A1109" s="1" t="s">
        <v>8335</v>
      </c>
      <c r="B1109" s="2">
        <v>33645</v>
      </c>
      <c r="C1109" s="1" t="s">
        <v>8335</v>
      </c>
      <c r="D1109" s="1"/>
      <c r="E1109" s="1"/>
    </row>
    <row r="1110" ht="74.25" spans="1:5">
      <c r="A1110" s="1" t="s">
        <v>8336</v>
      </c>
      <c r="B1110" s="2">
        <v>33645</v>
      </c>
      <c r="C1110" s="1" t="s">
        <v>8336</v>
      </c>
      <c r="D1110" s="1"/>
      <c r="E1110" s="1"/>
    </row>
    <row r="1111" ht="24" spans="1:5">
      <c r="A1111" s="1" t="s">
        <v>8337</v>
      </c>
      <c r="B1111" s="2">
        <v>33645</v>
      </c>
      <c r="C1111" s="1" t="s">
        <v>8337</v>
      </c>
      <c r="D1111" s="1"/>
      <c r="E1111" s="1"/>
    </row>
    <row r="1112" ht="74.25" spans="1:5">
      <c r="A1112" s="1" t="s">
        <v>8338</v>
      </c>
      <c r="B1112" s="2">
        <v>33645</v>
      </c>
      <c r="C1112" s="1" t="s">
        <v>8338</v>
      </c>
      <c r="D1112" s="1"/>
      <c r="E1112" s="1"/>
    </row>
    <row r="1113" ht="24" spans="1:5">
      <c r="A1113" s="1" t="s">
        <v>8339</v>
      </c>
      <c r="B1113" s="2">
        <v>33645</v>
      </c>
      <c r="C1113" s="1" t="s">
        <v>8339</v>
      </c>
      <c r="D1113" s="1"/>
      <c r="E1113" s="1"/>
    </row>
    <row r="1114" ht="48" spans="1:5">
      <c r="A1114" s="1" t="s">
        <v>8340</v>
      </c>
      <c r="B1114" s="2">
        <v>33645</v>
      </c>
      <c r="C1114" s="1" t="s">
        <v>8340</v>
      </c>
      <c r="D1114" s="1"/>
      <c r="E1114" s="1"/>
    </row>
    <row r="1115" ht="36" spans="1:5">
      <c r="A1115" s="1" t="s">
        <v>8341</v>
      </c>
      <c r="B1115" s="2">
        <v>33645</v>
      </c>
      <c r="C1115" s="1" t="s">
        <v>8341</v>
      </c>
      <c r="D1115" s="1" t="s">
        <v>8342</v>
      </c>
      <c r="E1115" s="1"/>
    </row>
    <row r="1116" ht="24" spans="1:5">
      <c r="A1116" s="1" t="s">
        <v>8343</v>
      </c>
      <c r="B1116" s="2">
        <v>33645</v>
      </c>
      <c r="C1116" s="1" t="s">
        <v>8343</v>
      </c>
      <c r="D1116" s="1"/>
      <c r="E1116" s="1"/>
    </row>
    <row r="1117" spans="1:5">
      <c r="A1117" s="1" t="s">
        <v>8344</v>
      </c>
      <c r="B1117" s="2">
        <v>33645</v>
      </c>
      <c r="C1117" s="1" t="s">
        <v>8344</v>
      </c>
      <c r="D1117" s="1"/>
      <c r="E1117" s="1"/>
    </row>
    <row r="1118" ht="24" spans="1:5">
      <c r="A1118" s="1" t="s">
        <v>8345</v>
      </c>
      <c r="B1118" s="2">
        <v>33645</v>
      </c>
      <c r="C1118" s="1" t="s">
        <v>8345</v>
      </c>
      <c r="D1118" s="1"/>
      <c r="E1118" s="1"/>
    </row>
    <row r="1119" ht="24" spans="1:5">
      <c r="A1119" s="1" t="s">
        <v>8346</v>
      </c>
      <c r="B1119" s="2">
        <v>33645</v>
      </c>
      <c r="C1119" s="1" t="s">
        <v>8346</v>
      </c>
      <c r="D1119" s="1"/>
      <c r="E1119" s="1"/>
    </row>
    <row r="1120" ht="36" spans="1:5">
      <c r="A1120" s="1" t="s">
        <v>8347</v>
      </c>
      <c r="B1120" s="2">
        <v>33645</v>
      </c>
      <c r="C1120" s="1" t="s">
        <v>8347</v>
      </c>
      <c r="D1120" s="1"/>
      <c r="E1120" s="1"/>
    </row>
    <row r="1121" ht="60" spans="1:5">
      <c r="A1121" s="1" t="s">
        <v>8348</v>
      </c>
      <c r="B1121" s="2">
        <v>33646</v>
      </c>
      <c r="C1121" s="1" t="s">
        <v>8348</v>
      </c>
      <c r="D1121" s="1"/>
      <c r="E1121" s="1"/>
    </row>
    <row r="1122" ht="24" spans="1:5">
      <c r="A1122" s="1" t="s">
        <v>8349</v>
      </c>
      <c r="B1122" s="2">
        <v>33646</v>
      </c>
      <c r="C1122" s="1" t="s">
        <v>8349</v>
      </c>
      <c r="D1122" s="1"/>
      <c r="E1122" s="1"/>
    </row>
    <row r="1123" spans="1:5">
      <c r="A1123" s="1" t="s">
        <v>8350</v>
      </c>
      <c r="B1123" s="2">
        <v>33646</v>
      </c>
      <c r="C1123" s="1" t="s">
        <v>8350</v>
      </c>
      <c r="D1123" s="1"/>
      <c r="E1123" s="1"/>
    </row>
    <row r="1124" ht="24" spans="1:5">
      <c r="A1124" s="1" t="s">
        <v>8351</v>
      </c>
      <c r="B1124" s="2">
        <v>33646</v>
      </c>
      <c r="C1124" s="1" t="s">
        <v>8351</v>
      </c>
      <c r="D1124" s="1"/>
      <c r="E1124" s="1"/>
    </row>
    <row r="1125" ht="24" spans="1:5">
      <c r="A1125" s="1" t="s">
        <v>8352</v>
      </c>
      <c r="B1125" s="2">
        <v>33646</v>
      </c>
      <c r="C1125" s="1" t="s">
        <v>8352</v>
      </c>
      <c r="D1125" s="1"/>
      <c r="E1125" s="1"/>
    </row>
    <row r="1126" ht="24" spans="1:5">
      <c r="A1126" s="1" t="s">
        <v>8353</v>
      </c>
      <c r="B1126" s="2">
        <v>33646</v>
      </c>
      <c r="C1126" s="1" t="s">
        <v>8353</v>
      </c>
      <c r="D1126" s="1"/>
      <c r="E1126" s="1"/>
    </row>
    <row r="1127" ht="24" spans="1:5">
      <c r="A1127" s="1" t="s">
        <v>8354</v>
      </c>
      <c r="B1127" s="2">
        <v>33646</v>
      </c>
      <c r="C1127" s="1" t="s">
        <v>8354</v>
      </c>
      <c r="D1127" s="1"/>
      <c r="E1127" s="1"/>
    </row>
    <row r="1128" ht="24" spans="1:5">
      <c r="A1128" s="1" t="s">
        <v>8355</v>
      </c>
      <c r="B1128" s="2">
        <v>33646</v>
      </c>
      <c r="C1128" s="1" t="s">
        <v>8355</v>
      </c>
      <c r="D1128" s="1"/>
      <c r="E1128" s="1"/>
    </row>
    <row r="1129" ht="24" spans="1:5">
      <c r="A1129" s="1" t="s">
        <v>8356</v>
      </c>
      <c r="B1129" s="2">
        <v>33646</v>
      </c>
      <c r="C1129" s="1" t="s">
        <v>8356</v>
      </c>
      <c r="D1129" s="1"/>
      <c r="E1129" s="1"/>
    </row>
    <row r="1130" ht="24" spans="1:5">
      <c r="A1130" s="1" t="s">
        <v>8357</v>
      </c>
      <c r="B1130" s="2">
        <v>33646</v>
      </c>
      <c r="C1130" s="1" t="s">
        <v>8357</v>
      </c>
      <c r="D1130" s="1"/>
      <c r="E1130" s="1"/>
    </row>
    <row r="1131" ht="24" spans="1:5">
      <c r="A1131" s="1" t="s">
        <v>8358</v>
      </c>
      <c r="B1131" s="2">
        <v>33646</v>
      </c>
      <c r="C1131" s="1" t="s">
        <v>8358</v>
      </c>
      <c r="D1131" s="1"/>
      <c r="E1131" s="1"/>
    </row>
    <row r="1132" ht="36" spans="1:5">
      <c r="A1132" s="1" t="s">
        <v>8359</v>
      </c>
      <c r="B1132" s="2">
        <v>33646</v>
      </c>
      <c r="C1132" s="1" t="s">
        <v>8359</v>
      </c>
      <c r="D1132" s="1"/>
      <c r="E1132" s="1"/>
    </row>
    <row r="1133" ht="24" spans="1:5">
      <c r="A1133" s="1" t="s">
        <v>8360</v>
      </c>
      <c r="B1133" s="2">
        <v>33646</v>
      </c>
      <c r="C1133" s="1" t="s">
        <v>8360</v>
      </c>
      <c r="D1133" s="1"/>
      <c r="E1133" s="1"/>
    </row>
    <row r="1134" ht="24" spans="1:5">
      <c r="A1134" s="1" t="s">
        <v>8361</v>
      </c>
      <c r="B1134" s="2">
        <v>33646</v>
      </c>
      <c r="C1134" s="1" t="s">
        <v>8361</v>
      </c>
      <c r="D1134" s="1"/>
      <c r="E1134" s="1"/>
    </row>
    <row r="1135" ht="24" spans="1:5">
      <c r="A1135" s="1" t="s">
        <v>8362</v>
      </c>
      <c r="B1135" s="2">
        <v>33646</v>
      </c>
      <c r="C1135" s="1" t="s">
        <v>8362</v>
      </c>
      <c r="D1135" s="1"/>
      <c r="E1135" s="1"/>
    </row>
    <row r="1136" ht="24" spans="1:5">
      <c r="A1136" s="1" t="s">
        <v>8363</v>
      </c>
      <c r="B1136" s="2">
        <v>33646</v>
      </c>
      <c r="C1136" s="1" t="s">
        <v>8363</v>
      </c>
      <c r="D1136" s="1"/>
      <c r="E1136" s="1"/>
    </row>
    <row r="1137" spans="1:5">
      <c r="A1137" s="1" t="s">
        <v>8364</v>
      </c>
      <c r="B1137" s="2">
        <v>33646</v>
      </c>
      <c r="C1137" s="1" t="s">
        <v>8364</v>
      </c>
      <c r="D1137" s="1"/>
      <c r="E1137" s="1"/>
    </row>
    <row r="1138" ht="24" spans="1:5">
      <c r="A1138" s="1" t="s">
        <v>8365</v>
      </c>
      <c r="B1138" s="2">
        <v>33646</v>
      </c>
      <c r="C1138" s="1" t="s">
        <v>8365</v>
      </c>
      <c r="D1138" s="1"/>
      <c r="E1138" s="1"/>
    </row>
    <row r="1139" ht="24" spans="1:5">
      <c r="A1139" s="1" t="s">
        <v>8366</v>
      </c>
      <c r="B1139" s="2">
        <v>33646</v>
      </c>
      <c r="C1139" s="1" t="s">
        <v>8366</v>
      </c>
      <c r="D1139" s="1"/>
      <c r="E1139" s="1"/>
    </row>
    <row r="1140" spans="1:5">
      <c r="A1140" s="1" t="s">
        <v>8367</v>
      </c>
      <c r="B1140" s="2">
        <v>33646</v>
      </c>
      <c r="C1140" s="1" t="s">
        <v>8367</v>
      </c>
      <c r="D1140" s="1"/>
      <c r="E1140" s="1"/>
    </row>
    <row r="1141" ht="24" spans="1:5">
      <c r="A1141" s="1" t="s">
        <v>8368</v>
      </c>
      <c r="B1141" s="2">
        <v>33646</v>
      </c>
      <c r="C1141" s="1" t="s">
        <v>8368</v>
      </c>
      <c r="D1141" s="1"/>
      <c r="E1141" s="1"/>
    </row>
    <row r="1142" ht="24" spans="1:5">
      <c r="A1142" s="1" t="s">
        <v>8369</v>
      </c>
      <c r="B1142" s="2">
        <v>33646</v>
      </c>
      <c r="C1142" s="1" t="s">
        <v>8369</v>
      </c>
      <c r="D1142" s="1"/>
      <c r="E1142" s="1"/>
    </row>
    <row r="1143" spans="1:5">
      <c r="A1143" s="1" t="s">
        <v>8370</v>
      </c>
      <c r="B1143" s="2">
        <v>33646</v>
      </c>
      <c r="C1143" s="1" t="s">
        <v>8370</v>
      </c>
      <c r="D1143" s="1"/>
      <c r="E1143" s="1"/>
    </row>
    <row r="1144" ht="24" spans="1:5">
      <c r="A1144" s="1" t="s">
        <v>8371</v>
      </c>
      <c r="B1144" s="2">
        <v>33646</v>
      </c>
      <c r="C1144" s="1" t="s">
        <v>8371</v>
      </c>
      <c r="D1144" s="1"/>
      <c r="E1144" s="1"/>
    </row>
    <row r="1145" ht="24" spans="1:5">
      <c r="A1145" s="1" t="s">
        <v>8372</v>
      </c>
      <c r="B1145" s="2">
        <v>33646</v>
      </c>
      <c r="C1145" s="1" t="s">
        <v>8372</v>
      </c>
      <c r="D1145" s="1"/>
      <c r="E1145" s="1"/>
    </row>
    <row r="1146" ht="24" spans="1:5">
      <c r="A1146" s="1" t="s">
        <v>8373</v>
      </c>
      <c r="B1146" s="2">
        <v>33646</v>
      </c>
      <c r="C1146" s="1" t="s">
        <v>8373</v>
      </c>
      <c r="D1146" s="1"/>
      <c r="E1146" s="1"/>
    </row>
    <row r="1147" ht="24" spans="1:5">
      <c r="A1147" s="1" t="s">
        <v>8374</v>
      </c>
      <c r="B1147" s="2">
        <v>33646</v>
      </c>
      <c r="C1147" s="1" t="s">
        <v>8374</v>
      </c>
      <c r="D1147" s="1"/>
      <c r="E1147" s="1"/>
    </row>
    <row r="1148" spans="1:5">
      <c r="A1148" s="1" t="s">
        <v>8375</v>
      </c>
      <c r="B1148" s="2">
        <v>33646</v>
      </c>
      <c r="C1148" s="1" t="s">
        <v>8375</v>
      </c>
      <c r="D1148" s="1"/>
      <c r="E1148" s="1"/>
    </row>
    <row r="1149" spans="1:5">
      <c r="A1149" s="1" t="s">
        <v>8376</v>
      </c>
      <c r="B1149" s="2">
        <v>33646</v>
      </c>
      <c r="C1149" s="1" t="s">
        <v>8376</v>
      </c>
      <c r="D1149" s="1"/>
      <c r="E1149" s="1"/>
    </row>
    <row r="1150" spans="1:5">
      <c r="A1150" s="1" t="s">
        <v>8377</v>
      </c>
      <c r="B1150" s="2">
        <v>33646</v>
      </c>
      <c r="C1150" s="1" t="s">
        <v>8377</v>
      </c>
      <c r="D1150" s="1"/>
      <c r="E1150" s="1"/>
    </row>
    <row r="1151" ht="24" spans="1:5">
      <c r="A1151" s="1" t="s">
        <v>8378</v>
      </c>
      <c r="B1151" s="2">
        <v>33646</v>
      </c>
      <c r="C1151" s="1" t="s">
        <v>8378</v>
      </c>
      <c r="D1151" s="1"/>
      <c r="E1151" s="1"/>
    </row>
    <row r="1152" ht="24" spans="1:5">
      <c r="A1152" s="1" t="s">
        <v>8379</v>
      </c>
      <c r="B1152" s="2">
        <v>33646</v>
      </c>
      <c r="C1152" s="1" t="s">
        <v>8379</v>
      </c>
      <c r="D1152" s="1"/>
      <c r="E1152" s="1"/>
    </row>
    <row r="1153" spans="1:5">
      <c r="A1153" s="1" t="s">
        <v>8380</v>
      </c>
      <c r="B1153" s="2">
        <v>33646</v>
      </c>
      <c r="C1153" s="1" t="s">
        <v>8380</v>
      </c>
      <c r="D1153" s="1"/>
      <c r="E1153" s="1"/>
    </row>
    <row r="1154" ht="24" spans="1:5">
      <c r="A1154" s="1" t="s">
        <v>8381</v>
      </c>
      <c r="B1154" s="2">
        <v>33646</v>
      </c>
      <c r="C1154" s="1" t="s">
        <v>8381</v>
      </c>
      <c r="D1154" s="1"/>
      <c r="E1154" s="1"/>
    </row>
    <row r="1155" ht="24" spans="1:5">
      <c r="A1155" s="1" t="s">
        <v>8382</v>
      </c>
      <c r="B1155" s="2">
        <v>33646</v>
      </c>
      <c r="C1155" s="1" t="s">
        <v>8382</v>
      </c>
      <c r="D1155" s="1"/>
      <c r="E1155" s="1"/>
    </row>
    <row r="1156" ht="24" spans="1:5">
      <c r="A1156" s="1" t="s">
        <v>8383</v>
      </c>
      <c r="B1156" s="2">
        <v>33646</v>
      </c>
      <c r="C1156" s="1" t="s">
        <v>8383</v>
      </c>
      <c r="D1156" s="1"/>
      <c r="E1156" s="1"/>
    </row>
    <row r="1157" ht="24" spans="1:5">
      <c r="A1157" s="1" t="s">
        <v>8384</v>
      </c>
      <c r="B1157" s="2">
        <v>33646</v>
      </c>
      <c r="C1157" s="1" t="s">
        <v>8384</v>
      </c>
      <c r="D1157" s="1"/>
      <c r="E1157" s="1"/>
    </row>
    <row r="1158" ht="24" spans="1:5">
      <c r="A1158" s="1" t="s">
        <v>8385</v>
      </c>
      <c r="B1158" s="2">
        <v>33646</v>
      </c>
      <c r="C1158" s="1" t="s">
        <v>8385</v>
      </c>
      <c r="D1158" s="1"/>
      <c r="E1158" s="1"/>
    </row>
    <row r="1159" ht="24" spans="1:5">
      <c r="A1159" s="1" t="s">
        <v>8386</v>
      </c>
      <c r="B1159" s="2">
        <v>33646</v>
      </c>
      <c r="C1159" s="1" t="s">
        <v>8386</v>
      </c>
      <c r="D1159" s="1"/>
      <c r="E1159" s="1"/>
    </row>
    <row r="1160" spans="1:5">
      <c r="A1160" s="1" t="s">
        <v>8387</v>
      </c>
      <c r="B1160" s="2">
        <v>33646</v>
      </c>
      <c r="C1160" s="1" t="s">
        <v>8387</v>
      </c>
      <c r="D1160" s="1"/>
      <c r="E1160" s="1"/>
    </row>
    <row r="1161" ht="24" spans="1:5">
      <c r="A1161" s="1" t="s">
        <v>8388</v>
      </c>
      <c r="B1161" s="2">
        <v>33646</v>
      </c>
      <c r="C1161" s="1" t="s">
        <v>8388</v>
      </c>
      <c r="D1161" s="1"/>
      <c r="E1161" s="1"/>
    </row>
    <row r="1162" ht="24" spans="1:5">
      <c r="A1162" s="1" t="s">
        <v>8389</v>
      </c>
      <c r="B1162" s="2">
        <v>33646</v>
      </c>
      <c r="C1162" s="1" t="s">
        <v>8389</v>
      </c>
      <c r="D1162" s="1"/>
      <c r="E1162" s="1"/>
    </row>
    <row r="1163" ht="24" spans="1:5">
      <c r="A1163" s="1" t="s">
        <v>8390</v>
      </c>
      <c r="B1163" s="2">
        <v>33646</v>
      </c>
      <c r="C1163" s="1" t="s">
        <v>8390</v>
      </c>
      <c r="D1163" s="1"/>
      <c r="E1163" s="1"/>
    </row>
    <row r="1164" spans="1:5">
      <c r="A1164" s="1" t="s">
        <v>8391</v>
      </c>
      <c r="B1164" s="2">
        <v>33646</v>
      </c>
      <c r="C1164" s="1" t="s">
        <v>8391</v>
      </c>
      <c r="D1164" s="1"/>
      <c r="E1164" s="1"/>
    </row>
    <row r="1165" ht="24" spans="1:5">
      <c r="A1165" s="1" t="s">
        <v>8392</v>
      </c>
      <c r="B1165" s="2">
        <v>33646</v>
      </c>
      <c r="C1165" s="1" t="s">
        <v>8392</v>
      </c>
      <c r="D1165" s="1"/>
      <c r="E1165" s="1"/>
    </row>
    <row r="1166" ht="24" spans="1:5">
      <c r="A1166" s="1" t="s">
        <v>8393</v>
      </c>
      <c r="B1166" s="2">
        <v>33646</v>
      </c>
      <c r="C1166" s="1" t="s">
        <v>8393</v>
      </c>
      <c r="D1166" s="1"/>
      <c r="E1166" s="1"/>
    </row>
    <row r="1167" ht="24" spans="1:5">
      <c r="A1167" s="1" t="s">
        <v>8394</v>
      </c>
      <c r="B1167" s="2">
        <v>33646</v>
      </c>
      <c r="C1167" s="1" t="s">
        <v>8394</v>
      </c>
      <c r="D1167" s="1"/>
      <c r="E1167" s="1"/>
    </row>
    <row r="1168" ht="24" spans="1:5">
      <c r="A1168" s="1" t="s">
        <v>8395</v>
      </c>
      <c r="B1168" s="2">
        <v>33646</v>
      </c>
      <c r="C1168" s="1" t="s">
        <v>8395</v>
      </c>
      <c r="D1168" s="1"/>
      <c r="E1168" s="1"/>
    </row>
    <row r="1169" ht="24" spans="1:5">
      <c r="A1169" s="1" t="s">
        <v>8396</v>
      </c>
      <c r="B1169" s="2">
        <v>33646</v>
      </c>
      <c r="C1169" s="1" t="s">
        <v>8396</v>
      </c>
      <c r="D1169" s="1"/>
      <c r="E1169" s="1"/>
    </row>
    <row r="1170" spans="1:5">
      <c r="A1170" s="1" t="s">
        <v>8397</v>
      </c>
      <c r="B1170" s="2">
        <v>33646</v>
      </c>
      <c r="C1170" s="1" t="s">
        <v>8397</v>
      </c>
      <c r="D1170" s="1"/>
      <c r="E1170" s="1"/>
    </row>
    <row r="1171" spans="1:5">
      <c r="A1171" s="1" t="s">
        <v>8398</v>
      </c>
      <c r="B1171" s="2">
        <v>33646</v>
      </c>
      <c r="C1171" s="1" t="s">
        <v>8398</v>
      </c>
      <c r="D1171" s="1"/>
      <c r="E1171" s="1"/>
    </row>
    <row r="1172" ht="24" spans="1:5">
      <c r="A1172" s="1" t="s">
        <v>8399</v>
      </c>
      <c r="B1172" s="2">
        <v>33646</v>
      </c>
      <c r="C1172" s="1" t="s">
        <v>8399</v>
      </c>
      <c r="D1172" s="1"/>
      <c r="E1172" s="1"/>
    </row>
    <row r="1173" ht="24" spans="1:5">
      <c r="A1173" s="1" t="s">
        <v>8400</v>
      </c>
      <c r="B1173" s="2">
        <v>33646</v>
      </c>
      <c r="C1173" s="1" t="s">
        <v>8400</v>
      </c>
      <c r="D1173" s="1"/>
      <c r="E1173" s="1"/>
    </row>
    <row r="1174" ht="24" spans="1:5">
      <c r="A1174" s="1" t="s">
        <v>8401</v>
      </c>
      <c r="B1174" s="2">
        <v>33646</v>
      </c>
      <c r="C1174" s="1" t="s">
        <v>8401</v>
      </c>
      <c r="D1174" s="1"/>
      <c r="E1174" s="1"/>
    </row>
    <row r="1175" ht="24" spans="1:5">
      <c r="A1175" s="1" t="s">
        <v>8402</v>
      </c>
      <c r="B1175" s="2">
        <v>33646</v>
      </c>
      <c r="C1175" s="1" t="s">
        <v>8402</v>
      </c>
      <c r="D1175" s="1"/>
      <c r="E1175" s="1"/>
    </row>
    <row r="1176" ht="24" spans="1:5">
      <c r="A1176" s="1" t="s">
        <v>8403</v>
      </c>
      <c r="B1176" s="2">
        <v>33646</v>
      </c>
      <c r="C1176" s="1" t="s">
        <v>8403</v>
      </c>
      <c r="D1176" s="1"/>
      <c r="E1176" s="1"/>
    </row>
    <row r="1177" ht="24" spans="1:5">
      <c r="A1177" s="1" t="s">
        <v>8404</v>
      </c>
      <c r="B1177" s="2">
        <v>33646</v>
      </c>
      <c r="C1177" s="1" t="s">
        <v>8404</v>
      </c>
      <c r="D1177" s="1"/>
      <c r="E1177" s="1"/>
    </row>
    <row r="1178" ht="36" spans="1:5">
      <c r="A1178" s="1" t="s">
        <v>8405</v>
      </c>
      <c r="B1178" s="2">
        <v>33646</v>
      </c>
      <c r="C1178" s="1" t="s">
        <v>8405</v>
      </c>
      <c r="D1178" s="1"/>
      <c r="E1178" s="1"/>
    </row>
    <row r="1179" ht="24" spans="1:5">
      <c r="A1179" s="1" t="s">
        <v>8406</v>
      </c>
      <c r="B1179" s="2">
        <v>33646</v>
      </c>
      <c r="C1179" s="1" t="s">
        <v>8406</v>
      </c>
      <c r="D1179" s="1"/>
      <c r="E1179" s="1"/>
    </row>
    <row r="1180" ht="24" spans="1:5">
      <c r="A1180" s="1" t="s">
        <v>8407</v>
      </c>
      <c r="B1180" s="2">
        <v>33646</v>
      </c>
      <c r="C1180" s="1" t="s">
        <v>8407</v>
      </c>
      <c r="D1180" s="1"/>
      <c r="E1180" s="1"/>
    </row>
    <row r="1181" ht="24" spans="1:5">
      <c r="A1181" s="1" t="s">
        <v>8408</v>
      </c>
      <c r="B1181" s="2">
        <v>33646</v>
      </c>
      <c r="C1181" s="1" t="s">
        <v>8408</v>
      </c>
      <c r="D1181" s="1"/>
      <c r="E1181" s="1"/>
    </row>
    <row r="1182" ht="24" spans="1:5">
      <c r="A1182" s="1" t="s">
        <v>8409</v>
      </c>
      <c r="B1182" s="2">
        <v>33646</v>
      </c>
      <c r="C1182" s="1" t="s">
        <v>8409</v>
      </c>
      <c r="D1182" s="1"/>
      <c r="E1182" s="1"/>
    </row>
    <row r="1183" ht="24" spans="1:5">
      <c r="A1183" s="1" t="s">
        <v>8410</v>
      </c>
      <c r="B1183" s="2">
        <v>33646</v>
      </c>
      <c r="C1183" s="1" t="s">
        <v>8410</v>
      </c>
      <c r="D1183" s="1"/>
      <c r="E1183" s="1"/>
    </row>
    <row r="1184" ht="24" spans="1:5">
      <c r="A1184" s="1" t="s">
        <v>8411</v>
      </c>
      <c r="B1184" s="2">
        <v>33646</v>
      </c>
      <c r="C1184" s="1" t="s">
        <v>8411</v>
      </c>
      <c r="D1184" s="1"/>
      <c r="E1184" s="1"/>
    </row>
    <row r="1185" ht="24" spans="1:5">
      <c r="A1185" s="1" t="s">
        <v>8412</v>
      </c>
      <c r="B1185" s="2">
        <v>33646</v>
      </c>
      <c r="C1185" s="1" t="s">
        <v>8412</v>
      </c>
      <c r="D1185" s="1"/>
      <c r="E1185" s="1"/>
    </row>
    <row r="1186" ht="25.5" spans="1:5">
      <c r="A1186" s="1" t="s">
        <v>8413</v>
      </c>
      <c r="B1186" s="2">
        <v>33646</v>
      </c>
      <c r="C1186" s="1" t="s">
        <v>8413</v>
      </c>
      <c r="D1186" s="1" t="s">
        <v>8414</v>
      </c>
      <c r="E1186" s="1"/>
    </row>
    <row r="1187" ht="24" spans="1:5">
      <c r="A1187" s="1" t="s">
        <v>8415</v>
      </c>
      <c r="B1187" s="2">
        <v>33646</v>
      </c>
      <c r="C1187" s="1" t="s">
        <v>8415</v>
      </c>
      <c r="D1187" s="1"/>
      <c r="E1187" s="1"/>
    </row>
    <row r="1188" ht="24" spans="1:5">
      <c r="A1188" s="1" t="s">
        <v>8416</v>
      </c>
      <c r="B1188" s="2">
        <v>33646</v>
      </c>
      <c r="C1188" s="1" t="s">
        <v>8416</v>
      </c>
      <c r="D1188" s="1"/>
      <c r="E1188" s="1"/>
    </row>
    <row r="1189" spans="1:5">
      <c r="A1189" s="1" t="s">
        <v>8417</v>
      </c>
      <c r="B1189" s="2">
        <v>33646</v>
      </c>
      <c r="C1189" s="1" t="s">
        <v>8417</v>
      </c>
      <c r="D1189" s="1"/>
      <c r="E1189" s="1"/>
    </row>
    <row r="1190" spans="1:5">
      <c r="A1190" s="1" t="s">
        <v>8418</v>
      </c>
      <c r="B1190" s="2">
        <v>33646</v>
      </c>
      <c r="C1190" s="1" t="s">
        <v>8418</v>
      </c>
      <c r="D1190" s="1"/>
      <c r="E1190" s="1"/>
    </row>
    <row r="1191" ht="24" spans="1:5">
      <c r="A1191" s="1" t="s">
        <v>8419</v>
      </c>
      <c r="B1191" s="2">
        <v>33646</v>
      </c>
      <c r="C1191" s="1" t="s">
        <v>8419</v>
      </c>
      <c r="D1191" s="1"/>
      <c r="E1191" s="1"/>
    </row>
    <row r="1192" ht="24" spans="1:5">
      <c r="A1192" s="1" t="s">
        <v>8420</v>
      </c>
      <c r="B1192" s="2">
        <v>33646</v>
      </c>
      <c r="C1192" s="1" t="s">
        <v>8420</v>
      </c>
      <c r="D1192" s="1"/>
      <c r="E1192" s="1"/>
    </row>
    <row r="1193" spans="1:5">
      <c r="A1193" s="1" t="s">
        <v>8421</v>
      </c>
      <c r="B1193" s="2">
        <v>33646</v>
      </c>
      <c r="C1193" s="1" t="s">
        <v>8421</v>
      </c>
      <c r="D1193" s="1"/>
      <c r="E1193" s="1"/>
    </row>
    <row r="1194" ht="24" spans="1:5">
      <c r="A1194" s="1" t="s">
        <v>8422</v>
      </c>
      <c r="B1194" s="2">
        <v>33646</v>
      </c>
      <c r="C1194" s="1" t="s">
        <v>8422</v>
      </c>
      <c r="D1194" s="1"/>
      <c r="E1194" s="1"/>
    </row>
    <row r="1195" ht="24" spans="1:5">
      <c r="A1195" s="1" t="s">
        <v>8423</v>
      </c>
      <c r="B1195" s="2">
        <v>33646</v>
      </c>
      <c r="C1195" s="1" t="s">
        <v>8423</v>
      </c>
      <c r="D1195" s="1" t="s">
        <v>8424</v>
      </c>
      <c r="E1195" s="1"/>
    </row>
    <row r="1196" ht="24" spans="1:5">
      <c r="A1196" s="1" t="s">
        <v>8425</v>
      </c>
      <c r="B1196" s="2">
        <v>33646</v>
      </c>
      <c r="C1196" s="1" t="s">
        <v>8425</v>
      </c>
      <c r="D1196" s="2" t="s">
        <v>8426</v>
      </c>
      <c r="E1196" s="1"/>
    </row>
    <row r="1197" spans="1:5">
      <c r="A1197" s="1" t="s">
        <v>8427</v>
      </c>
      <c r="B1197" s="2">
        <v>33646</v>
      </c>
      <c r="C1197" s="1" t="s">
        <v>8427</v>
      </c>
      <c r="D1197" s="1"/>
      <c r="E1197" s="1"/>
    </row>
    <row r="1198" ht="24" spans="1:5">
      <c r="A1198" s="1" t="s">
        <v>8428</v>
      </c>
      <c r="B1198" s="2">
        <v>33646</v>
      </c>
      <c r="C1198" s="1" t="s">
        <v>8428</v>
      </c>
      <c r="D1198" s="1"/>
      <c r="E1198" s="1"/>
    </row>
    <row r="1199" ht="24" spans="1:5">
      <c r="A1199" s="1" t="s">
        <v>8429</v>
      </c>
      <c r="B1199" s="2">
        <v>33646</v>
      </c>
      <c r="C1199" s="1" t="s">
        <v>8429</v>
      </c>
      <c r="D1199" s="1"/>
      <c r="E1199" s="1"/>
    </row>
    <row r="1200" ht="24" spans="1:5">
      <c r="A1200" s="1" t="s">
        <v>8430</v>
      </c>
      <c r="B1200" s="2">
        <v>33646</v>
      </c>
      <c r="C1200" s="1" t="s">
        <v>8430</v>
      </c>
      <c r="D1200" s="1"/>
      <c r="E1200" s="1"/>
    </row>
    <row r="1201" ht="24" spans="1:5">
      <c r="A1201" s="1" t="s">
        <v>8431</v>
      </c>
      <c r="B1201" s="2">
        <v>33646</v>
      </c>
      <c r="C1201" s="1" t="s">
        <v>8431</v>
      </c>
      <c r="D1201" s="1"/>
      <c r="E1201" s="1"/>
    </row>
    <row r="1202" spans="1:5">
      <c r="A1202" s="1" t="s">
        <v>8432</v>
      </c>
      <c r="B1202" s="2">
        <v>33646</v>
      </c>
      <c r="C1202" s="1" t="s">
        <v>8432</v>
      </c>
      <c r="D1202" s="1"/>
      <c r="E1202" s="1"/>
    </row>
    <row r="1203" spans="1:5">
      <c r="A1203" s="1" t="s">
        <v>8433</v>
      </c>
      <c r="B1203" s="2">
        <v>33646</v>
      </c>
      <c r="C1203" s="1" t="s">
        <v>8433</v>
      </c>
      <c r="D1203" s="1"/>
      <c r="E1203" s="1"/>
    </row>
    <row r="1204" ht="24" spans="1:5">
      <c r="A1204" s="1" t="s">
        <v>8434</v>
      </c>
      <c r="B1204" s="2">
        <v>33646</v>
      </c>
      <c r="C1204" s="1" t="s">
        <v>8434</v>
      </c>
      <c r="D1204" s="1"/>
      <c r="E1204" s="1"/>
    </row>
    <row r="1205" ht="36" spans="1:5">
      <c r="A1205" s="1" t="s">
        <v>8435</v>
      </c>
      <c r="B1205" s="2">
        <v>33647</v>
      </c>
      <c r="C1205" s="1" t="s">
        <v>8435</v>
      </c>
      <c r="D1205" s="1"/>
      <c r="E1205" s="1"/>
    </row>
    <row r="1206" ht="24" spans="1:5">
      <c r="A1206" s="1" t="s">
        <v>8436</v>
      </c>
      <c r="B1206" s="2">
        <v>33647</v>
      </c>
      <c r="C1206" s="1" t="s">
        <v>8436</v>
      </c>
      <c r="D1206" s="1"/>
      <c r="E1206" s="1"/>
    </row>
    <row r="1207" ht="24" spans="1:5">
      <c r="A1207" s="1" t="s">
        <v>8437</v>
      </c>
      <c r="B1207" s="2">
        <v>33647</v>
      </c>
      <c r="C1207" s="1" t="s">
        <v>8437</v>
      </c>
      <c r="D1207" s="1"/>
      <c r="E1207" s="1"/>
    </row>
    <row r="1208" ht="24" spans="1:5">
      <c r="A1208" s="1" t="s">
        <v>8438</v>
      </c>
      <c r="B1208" s="2">
        <v>33647</v>
      </c>
      <c r="C1208" s="1" t="s">
        <v>8438</v>
      </c>
      <c r="D1208" s="1"/>
      <c r="E1208" s="1"/>
    </row>
    <row r="1209" ht="24" spans="1:5">
      <c r="A1209" s="1" t="s">
        <v>8439</v>
      </c>
      <c r="B1209" s="2">
        <v>33647</v>
      </c>
      <c r="C1209" s="1" t="s">
        <v>8439</v>
      </c>
      <c r="D1209" s="1"/>
      <c r="E1209" s="1"/>
    </row>
    <row r="1210" ht="24" spans="1:5">
      <c r="A1210" s="1" t="s">
        <v>8440</v>
      </c>
      <c r="B1210" s="2">
        <v>33647</v>
      </c>
      <c r="C1210" s="1" t="s">
        <v>8440</v>
      </c>
      <c r="D1210" s="1"/>
      <c r="E1210" s="1"/>
    </row>
    <row r="1211" ht="24" spans="1:5">
      <c r="A1211" s="1" t="s">
        <v>8441</v>
      </c>
      <c r="B1211" s="2">
        <v>33647</v>
      </c>
      <c r="C1211" s="1" t="s">
        <v>8441</v>
      </c>
      <c r="D1211" s="1" t="s">
        <v>8442</v>
      </c>
      <c r="E1211" s="1"/>
    </row>
    <row r="1212" spans="1:5">
      <c r="A1212" s="1" t="s">
        <v>8443</v>
      </c>
      <c r="B1212" s="2">
        <v>33647</v>
      </c>
      <c r="C1212" s="1" t="s">
        <v>8443</v>
      </c>
      <c r="D1212" s="1"/>
      <c r="E1212" s="1"/>
    </row>
    <row r="1213" spans="1:5">
      <c r="A1213" s="1" t="s">
        <v>8444</v>
      </c>
      <c r="B1213" s="2">
        <v>33647</v>
      </c>
      <c r="C1213" s="1" t="s">
        <v>8444</v>
      </c>
      <c r="D1213" s="1"/>
      <c r="E1213" s="1"/>
    </row>
    <row r="1214" spans="1:5">
      <c r="A1214" s="1" t="s">
        <v>8445</v>
      </c>
      <c r="B1214" s="2">
        <v>33647</v>
      </c>
      <c r="C1214" s="1" t="s">
        <v>8445</v>
      </c>
      <c r="D1214" s="1"/>
      <c r="E1214" s="1"/>
    </row>
    <row r="1215" spans="1:5">
      <c r="A1215" s="1" t="s">
        <v>8446</v>
      </c>
      <c r="B1215" s="2">
        <v>33647</v>
      </c>
      <c r="C1215" s="1" t="s">
        <v>8446</v>
      </c>
      <c r="D1215" s="1"/>
      <c r="E1215" s="1"/>
    </row>
    <row r="1216" spans="1:5">
      <c r="A1216" s="1" t="s">
        <v>8447</v>
      </c>
      <c r="B1216" s="2">
        <v>33647</v>
      </c>
      <c r="C1216" s="1" t="s">
        <v>8447</v>
      </c>
      <c r="D1216" s="1"/>
      <c r="E1216" s="2">
        <v>1118</v>
      </c>
    </row>
    <row r="1217" spans="1:5">
      <c r="A1217" s="1" t="s">
        <v>8448</v>
      </c>
      <c r="B1217" s="2">
        <v>33647</v>
      </c>
      <c r="C1217" s="1" t="s">
        <v>8448</v>
      </c>
      <c r="D1217" s="1"/>
      <c r="E1217" s="1"/>
    </row>
    <row r="1218" spans="1:5">
      <c r="A1218" s="1" t="s">
        <v>8449</v>
      </c>
      <c r="B1218" s="2">
        <v>33647</v>
      </c>
      <c r="C1218" s="1" t="s">
        <v>8449</v>
      </c>
      <c r="D1218" s="1"/>
      <c r="E1218" s="1"/>
    </row>
    <row r="1219" spans="1:5">
      <c r="A1219" s="1" t="s">
        <v>8450</v>
      </c>
      <c r="B1219" s="2">
        <v>33647</v>
      </c>
      <c r="C1219" s="1" t="s">
        <v>8450</v>
      </c>
      <c r="D1219" s="1"/>
      <c r="E1219" s="1"/>
    </row>
    <row r="1220" ht="24" spans="1:5">
      <c r="A1220" s="1" t="s">
        <v>8451</v>
      </c>
      <c r="B1220" s="2">
        <v>33647</v>
      </c>
      <c r="C1220" s="1" t="s">
        <v>8451</v>
      </c>
      <c r="D1220" s="1"/>
      <c r="E1220" s="1"/>
    </row>
    <row r="1221" ht="24" spans="1:5">
      <c r="A1221" s="1" t="s">
        <v>8452</v>
      </c>
      <c r="B1221" s="2">
        <v>33647</v>
      </c>
      <c r="C1221" s="1" t="s">
        <v>8452</v>
      </c>
      <c r="D1221" s="1" t="s">
        <v>8453</v>
      </c>
      <c r="E1221" s="1"/>
    </row>
    <row r="1222" spans="1:5">
      <c r="A1222" s="1" t="s">
        <v>8454</v>
      </c>
      <c r="B1222" s="2">
        <v>33647</v>
      </c>
      <c r="C1222" s="1" t="s">
        <v>8454</v>
      </c>
      <c r="D1222" s="1"/>
      <c r="E1222" s="1"/>
    </row>
    <row r="1223" ht="24" spans="1:5">
      <c r="A1223" s="1" t="s">
        <v>8455</v>
      </c>
      <c r="B1223" s="2">
        <v>33647</v>
      </c>
      <c r="C1223" s="1" t="s">
        <v>8455</v>
      </c>
      <c r="D1223" s="1"/>
      <c r="E1223" s="1"/>
    </row>
    <row r="1224" ht="24" spans="1:5">
      <c r="A1224" s="1" t="s">
        <v>8456</v>
      </c>
      <c r="B1224" s="2">
        <v>33647</v>
      </c>
      <c r="C1224" s="1" t="s">
        <v>8456</v>
      </c>
      <c r="D1224" s="1"/>
      <c r="E1224" s="1"/>
    </row>
    <row r="1225" ht="24" spans="1:5">
      <c r="A1225" s="1" t="s">
        <v>8457</v>
      </c>
      <c r="B1225" s="2">
        <v>33647</v>
      </c>
      <c r="C1225" s="1" t="s">
        <v>8457</v>
      </c>
      <c r="D1225" s="1"/>
      <c r="E1225" s="1"/>
    </row>
    <row r="1226" ht="24" spans="1:5">
      <c r="A1226" s="1" t="s">
        <v>8458</v>
      </c>
      <c r="B1226" s="2">
        <v>33647</v>
      </c>
      <c r="C1226" s="1" t="s">
        <v>8458</v>
      </c>
      <c r="D1226" s="1"/>
      <c r="E1226" s="1"/>
    </row>
    <row r="1227" ht="24" spans="1:5">
      <c r="A1227" s="1" t="s">
        <v>8459</v>
      </c>
      <c r="B1227" s="2">
        <v>33647</v>
      </c>
      <c r="C1227" s="1" t="s">
        <v>8459</v>
      </c>
      <c r="D1227" s="1"/>
      <c r="E1227" s="1"/>
    </row>
    <row r="1228" spans="1:5">
      <c r="A1228" s="1" t="s">
        <v>8460</v>
      </c>
      <c r="B1228" s="2">
        <v>33647</v>
      </c>
      <c r="C1228" s="1" t="s">
        <v>8460</v>
      </c>
      <c r="D1228" s="1"/>
      <c r="E1228" s="1"/>
    </row>
    <row r="1229" ht="24" spans="1:5">
      <c r="A1229" s="1" t="s">
        <v>8461</v>
      </c>
      <c r="B1229" s="2">
        <v>33647</v>
      </c>
      <c r="C1229" s="1" t="s">
        <v>8461</v>
      </c>
      <c r="D1229" s="1"/>
      <c r="E1229" s="1"/>
    </row>
    <row r="1230" spans="1:5">
      <c r="A1230" s="1" t="s">
        <v>8462</v>
      </c>
      <c r="B1230" s="2">
        <v>33647</v>
      </c>
      <c r="C1230" s="1" t="s">
        <v>8462</v>
      </c>
      <c r="D1230" s="1" t="s">
        <v>8463</v>
      </c>
      <c r="E1230" s="1"/>
    </row>
    <row r="1231" ht="25.5" spans="1:5">
      <c r="A1231" s="1" t="s">
        <v>8464</v>
      </c>
      <c r="B1231" s="2">
        <v>33647</v>
      </c>
      <c r="C1231" s="1" t="s">
        <v>8464</v>
      </c>
      <c r="D1231" s="1" t="s">
        <v>8465</v>
      </c>
      <c r="E1231" s="1"/>
    </row>
    <row r="1232" spans="1:5">
      <c r="A1232" s="1" t="s">
        <v>8466</v>
      </c>
      <c r="B1232" s="2">
        <v>33647</v>
      </c>
      <c r="C1232" s="1" t="s">
        <v>8466</v>
      </c>
      <c r="D1232" s="1"/>
      <c r="E1232" s="1"/>
    </row>
    <row r="1233" ht="24" spans="1:5">
      <c r="A1233" s="1" t="s">
        <v>8467</v>
      </c>
      <c r="B1233" s="2">
        <v>33647</v>
      </c>
      <c r="C1233" s="1" t="s">
        <v>8467</v>
      </c>
      <c r="D1233" s="1"/>
      <c r="E1233" s="1"/>
    </row>
    <row r="1234" ht="24" spans="1:5">
      <c r="A1234" s="1" t="s">
        <v>8468</v>
      </c>
      <c r="B1234" s="2">
        <v>33647</v>
      </c>
      <c r="C1234" s="1" t="s">
        <v>8468</v>
      </c>
      <c r="D1234" s="1"/>
      <c r="E1234" s="1"/>
    </row>
    <row r="1235" ht="24" spans="1:5">
      <c r="A1235" s="1" t="s">
        <v>8469</v>
      </c>
      <c r="B1235" s="2">
        <v>33647</v>
      </c>
      <c r="C1235" s="1" t="s">
        <v>8469</v>
      </c>
      <c r="D1235" s="1" t="s">
        <v>8470</v>
      </c>
      <c r="E1235" s="1"/>
    </row>
    <row r="1236" ht="24.75" spans="1:5">
      <c r="A1236" s="1" t="s">
        <v>8471</v>
      </c>
      <c r="B1236" s="2">
        <v>33647</v>
      </c>
      <c r="C1236" s="1" t="s">
        <v>8471</v>
      </c>
      <c r="D1236" s="1"/>
      <c r="E1236" s="1"/>
    </row>
    <row r="1237" ht="24.75" spans="1:5">
      <c r="A1237" s="1" t="s">
        <v>8472</v>
      </c>
      <c r="B1237" s="2">
        <v>33647</v>
      </c>
      <c r="C1237" s="1" t="s">
        <v>8472</v>
      </c>
      <c r="D1237" s="1"/>
      <c r="E1237" s="1"/>
    </row>
    <row r="1238" ht="24" spans="1:5">
      <c r="A1238" s="1" t="s">
        <v>8473</v>
      </c>
      <c r="B1238" s="2">
        <v>33647</v>
      </c>
      <c r="C1238" s="1" t="s">
        <v>8473</v>
      </c>
      <c r="D1238" s="1"/>
      <c r="E1238" s="1"/>
    </row>
    <row r="1239" ht="24" spans="1:5">
      <c r="A1239" s="1" t="s">
        <v>8474</v>
      </c>
      <c r="B1239" s="2">
        <v>33647</v>
      </c>
      <c r="C1239" s="1" t="s">
        <v>8474</v>
      </c>
      <c r="D1239" s="1"/>
      <c r="E1239" s="2">
        <v>1293</v>
      </c>
    </row>
    <row r="1240" spans="1:5">
      <c r="A1240" s="1" t="s">
        <v>8475</v>
      </c>
      <c r="B1240" s="2">
        <v>33647</v>
      </c>
      <c r="C1240" s="1" t="s">
        <v>8475</v>
      </c>
      <c r="D1240" s="1"/>
      <c r="E1240" s="1"/>
    </row>
    <row r="1241" spans="1:5">
      <c r="A1241" s="1" t="s">
        <v>2471</v>
      </c>
      <c r="B1241" s="2">
        <v>41001</v>
      </c>
      <c r="C1241" s="1" t="s">
        <v>2471</v>
      </c>
      <c r="D1241" s="1" t="s">
        <v>2472</v>
      </c>
      <c r="E1241" s="2">
        <v>1338</v>
      </c>
    </row>
    <row r="1242" ht="24.75" spans="1:5">
      <c r="A1242" s="1" t="s">
        <v>8476</v>
      </c>
      <c r="B1242" s="2">
        <v>41002</v>
      </c>
      <c r="C1242" s="1" t="s">
        <v>8476</v>
      </c>
      <c r="D1242" s="1"/>
      <c r="E1242" s="2">
        <v>1343</v>
      </c>
    </row>
    <row r="1243" ht="24.75" spans="1:5">
      <c r="A1243" s="1" t="s">
        <v>8477</v>
      </c>
      <c r="B1243" s="2">
        <v>41003</v>
      </c>
      <c r="C1243" s="1" t="s">
        <v>8477</v>
      </c>
      <c r="D1243" s="1"/>
      <c r="E1243" s="2">
        <v>1341</v>
      </c>
    </row>
    <row r="1244" ht="24.75" spans="1:5">
      <c r="A1244" s="1" t="s">
        <v>8478</v>
      </c>
      <c r="B1244" s="2">
        <v>41004</v>
      </c>
      <c r="C1244" s="1" t="s">
        <v>8478</v>
      </c>
      <c r="D1244" s="1"/>
      <c r="E1244" s="2">
        <v>1339</v>
      </c>
    </row>
    <row r="1245" ht="24.75" spans="1:5">
      <c r="A1245" s="1" t="s">
        <v>6275</v>
      </c>
      <c r="B1245" s="2">
        <v>41005</v>
      </c>
      <c r="C1245" s="1" t="s">
        <v>6275</v>
      </c>
      <c r="D1245" s="1" t="s">
        <v>8479</v>
      </c>
      <c r="E1245" s="2">
        <v>2989</v>
      </c>
    </row>
    <row r="1246" spans="1:5">
      <c r="A1246" s="1" t="s">
        <v>4323</v>
      </c>
      <c r="B1246" s="2">
        <v>41006</v>
      </c>
      <c r="C1246" s="1" t="s">
        <v>4323</v>
      </c>
      <c r="D1246" s="1"/>
      <c r="E1246" s="2">
        <v>1871</v>
      </c>
    </row>
    <row r="1247" spans="1:5">
      <c r="A1247" s="1" t="s">
        <v>4304</v>
      </c>
      <c r="B1247" s="2">
        <v>41007</v>
      </c>
      <c r="C1247" s="1" t="s">
        <v>4304</v>
      </c>
      <c r="D1247" s="1"/>
      <c r="E1247" s="2">
        <v>1437</v>
      </c>
    </row>
    <row r="1248" spans="1:5">
      <c r="A1248" s="1" t="s">
        <v>5478</v>
      </c>
      <c r="B1248" s="2">
        <v>41008</v>
      </c>
      <c r="C1248" s="1" t="s">
        <v>5478</v>
      </c>
      <c r="D1248" s="1"/>
      <c r="E1248" s="2">
        <v>1323</v>
      </c>
    </row>
    <row r="1249" ht="25.5" spans="1:5">
      <c r="A1249" s="2" t="s">
        <v>8480</v>
      </c>
      <c r="B1249" s="2">
        <v>41009</v>
      </c>
      <c r="C1249" s="2" t="s">
        <v>8480</v>
      </c>
      <c r="D1249" s="1" t="s">
        <v>8481</v>
      </c>
      <c r="E1249" s="1"/>
    </row>
    <row r="1250" ht="38.25" spans="1:5">
      <c r="A1250" s="2" t="s">
        <v>8482</v>
      </c>
      <c r="B1250" s="2">
        <v>41010</v>
      </c>
      <c r="C1250" s="2" t="s">
        <v>8482</v>
      </c>
      <c r="D1250" s="1"/>
      <c r="E1250" s="2">
        <v>1320</v>
      </c>
    </row>
    <row r="1251" ht="38.25" spans="1:5">
      <c r="A1251" s="2" t="s">
        <v>8483</v>
      </c>
      <c r="B1251" s="2">
        <v>41010</v>
      </c>
      <c r="C1251" s="2" t="s">
        <v>8483</v>
      </c>
      <c r="D1251" s="1"/>
      <c r="E1251" s="1"/>
    </row>
    <row r="1252" ht="38.25" spans="1:5">
      <c r="A1252" s="2" t="s">
        <v>8484</v>
      </c>
      <c r="B1252" s="2">
        <v>41010</v>
      </c>
      <c r="C1252" s="2" t="s">
        <v>8484</v>
      </c>
      <c r="D1252" s="1"/>
      <c r="E1252" s="1"/>
    </row>
    <row r="1253" ht="37.5" spans="1:5">
      <c r="A1253" s="2" t="s">
        <v>8485</v>
      </c>
      <c r="B1253" s="2">
        <v>41011</v>
      </c>
      <c r="C1253" s="2" t="s">
        <v>8485</v>
      </c>
      <c r="D1253" s="1"/>
      <c r="E1253" s="2">
        <v>1322</v>
      </c>
    </row>
    <row r="1254" ht="37.5" spans="1:5">
      <c r="A1254" s="1" t="s">
        <v>8486</v>
      </c>
      <c r="B1254" s="2">
        <v>41012</v>
      </c>
      <c r="C1254" s="1" t="s">
        <v>8486</v>
      </c>
      <c r="D1254" s="1"/>
      <c r="E1254" s="2">
        <v>1348</v>
      </c>
    </row>
    <row r="1255" ht="24.75" spans="1:5">
      <c r="A1255" s="2" t="s">
        <v>8487</v>
      </c>
      <c r="B1255" s="2">
        <v>41013</v>
      </c>
      <c r="C1255" s="2" t="s">
        <v>8487</v>
      </c>
      <c r="D1255" s="2" t="s">
        <v>8488</v>
      </c>
      <c r="E1255" s="1"/>
    </row>
    <row r="1256" ht="24.75" spans="1:5">
      <c r="A1256" s="2" t="s">
        <v>8489</v>
      </c>
      <c r="B1256" s="2">
        <v>41014</v>
      </c>
      <c r="C1256" s="2" t="s">
        <v>8489</v>
      </c>
      <c r="D1256" s="1"/>
      <c r="E1256" s="1"/>
    </row>
    <row r="1257" ht="37.5" spans="1:5">
      <c r="A1257" s="2" t="s">
        <v>8490</v>
      </c>
      <c r="B1257" s="2">
        <v>41015</v>
      </c>
      <c r="C1257" s="2" t="s">
        <v>8490</v>
      </c>
      <c r="D1257" s="2" t="s">
        <v>8491</v>
      </c>
      <c r="E1257" s="1"/>
    </row>
    <row r="1258" ht="24.75" spans="1:5">
      <c r="A1258" s="2" t="s">
        <v>8492</v>
      </c>
      <c r="B1258" s="2">
        <v>41016</v>
      </c>
      <c r="C1258" s="2" t="s">
        <v>8492</v>
      </c>
      <c r="D1258" s="1"/>
      <c r="E1258" s="1"/>
    </row>
    <row r="1259" ht="24.75" spans="1:5">
      <c r="A1259" s="2" t="s">
        <v>8493</v>
      </c>
      <c r="B1259" s="2">
        <v>41016</v>
      </c>
      <c r="C1259" s="2" t="s">
        <v>8493</v>
      </c>
      <c r="D1259" s="1"/>
      <c r="E1259" s="1"/>
    </row>
    <row r="1260" ht="24.75" spans="1:5">
      <c r="A1260" s="1" t="s">
        <v>8494</v>
      </c>
      <c r="B1260" s="2">
        <v>41017</v>
      </c>
      <c r="C1260" s="1" t="s">
        <v>8494</v>
      </c>
      <c r="D1260" s="1"/>
      <c r="E1260" s="2">
        <v>1354</v>
      </c>
    </row>
    <row r="1261" ht="38.25" spans="1:5">
      <c r="A1261" s="2" t="s">
        <v>8495</v>
      </c>
      <c r="B1261" s="2">
        <v>41018</v>
      </c>
      <c r="C1261" s="2" t="s">
        <v>8495</v>
      </c>
      <c r="D1261" s="1"/>
      <c r="E1261" s="2">
        <v>1356</v>
      </c>
    </row>
    <row r="1262" ht="37.5" spans="1:5">
      <c r="A1262" s="1" t="s">
        <v>8496</v>
      </c>
      <c r="B1262" s="2">
        <v>41019</v>
      </c>
      <c r="C1262" s="1" t="s">
        <v>8496</v>
      </c>
      <c r="D1262" s="1"/>
      <c r="E1262" s="2">
        <v>1355</v>
      </c>
    </row>
    <row r="1263" ht="37.5" spans="1:5">
      <c r="A1263" s="1" t="s">
        <v>8497</v>
      </c>
      <c r="B1263" s="2">
        <v>41020</v>
      </c>
      <c r="C1263" s="1" t="s">
        <v>8497</v>
      </c>
      <c r="D1263" s="1" t="s">
        <v>3580</v>
      </c>
      <c r="E1263" s="2">
        <v>2852</v>
      </c>
    </row>
    <row r="1264" ht="50.25" spans="1:5">
      <c r="A1264" s="2" t="s">
        <v>8498</v>
      </c>
      <c r="B1264" s="2">
        <v>41021</v>
      </c>
      <c r="C1264" s="2" t="s">
        <v>8498</v>
      </c>
      <c r="D1264" s="1" t="s">
        <v>8499</v>
      </c>
      <c r="E1264" s="2">
        <v>2972</v>
      </c>
    </row>
    <row r="1265" ht="49.5" spans="1:5">
      <c r="A1265" s="2" t="s">
        <v>8500</v>
      </c>
      <c r="B1265" s="2">
        <v>41022</v>
      </c>
      <c r="C1265" s="2" t="s">
        <v>8500</v>
      </c>
      <c r="D1265" s="1"/>
      <c r="E1265" s="2">
        <v>2973</v>
      </c>
    </row>
    <row r="1266" ht="25.5" spans="1:5">
      <c r="A1266" s="1" t="s">
        <v>8501</v>
      </c>
      <c r="B1266" s="2">
        <v>41023</v>
      </c>
      <c r="C1266" s="1" t="s">
        <v>8501</v>
      </c>
      <c r="D1266" s="1"/>
      <c r="E1266" s="2">
        <v>1336</v>
      </c>
    </row>
    <row r="1267" ht="25.5" spans="1:5">
      <c r="A1267" s="1" t="s">
        <v>8502</v>
      </c>
      <c r="B1267" s="2">
        <v>41024</v>
      </c>
      <c r="C1267" s="1" t="s">
        <v>8502</v>
      </c>
      <c r="D1267" s="1"/>
      <c r="E1267" s="2">
        <v>1357</v>
      </c>
    </row>
    <row r="1268" ht="38.25" spans="1:5">
      <c r="A1268" s="2" t="s">
        <v>8503</v>
      </c>
      <c r="B1268" s="2">
        <v>41025</v>
      </c>
      <c r="C1268" s="2" t="s">
        <v>8503</v>
      </c>
      <c r="D1268" s="1" t="s">
        <v>4844</v>
      </c>
      <c r="E1268" s="2">
        <v>1344</v>
      </c>
    </row>
    <row r="1269" ht="38.25" spans="1:5">
      <c r="A1269" s="2" t="s">
        <v>8504</v>
      </c>
      <c r="B1269" s="2">
        <v>41026</v>
      </c>
      <c r="C1269" s="2" t="s">
        <v>8504</v>
      </c>
      <c r="D1269" s="1" t="s">
        <v>4847</v>
      </c>
      <c r="E1269" s="2">
        <v>1310</v>
      </c>
    </row>
    <row r="1270" ht="38.25" spans="1:5">
      <c r="A1270" s="2" t="s">
        <v>8505</v>
      </c>
      <c r="B1270" s="2">
        <v>41027</v>
      </c>
      <c r="C1270" s="2" t="s">
        <v>8505</v>
      </c>
      <c r="D1270" s="1" t="s">
        <v>4854</v>
      </c>
      <c r="E1270" s="2">
        <v>1347</v>
      </c>
    </row>
    <row r="1271" ht="24" spans="1:5">
      <c r="A1271" s="1" t="s">
        <v>8506</v>
      </c>
      <c r="B1271" s="2">
        <v>41028</v>
      </c>
      <c r="C1271" s="1" t="s">
        <v>8506</v>
      </c>
      <c r="D1271" s="1"/>
      <c r="E1271" s="1"/>
    </row>
    <row r="1272" ht="51" spans="1:5">
      <c r="A1272" s="2" t="s">
        <v>8507</v>
      </c>
      <c r="B1272" s="2">
        <v>41029</v>
      </c>
      <c r="C1272" s="2" t="s">
        <v>8507</v>
      </c>
      <c r="D1272" s="1" t="s">
        <v>1549</v>
      </c>
      <c r="E1272" s="2">
        <v>1349</v>
      </c>
    </row>
    <row r="1273" ht="51" spans="1:5">
      <c r="A1273" s="2" t="s">
        <v>8508</v>
      </c>
      <c r="B1273" s="2">
        <v>41030</v>
      </c>
      <c r="C1273" s="2" t="s">
        <v>8508</v>
      </c>
      <c r="D1273" s="1" t="s">
        <v>1546</v>
      </c>
      <c r="E1273" s="2">
        <v>1517</v>
      </c>
    </row>
    <row r="1274" ht="24.75" spans="1:5">
      <c r="A1274" s="1" t="s">
        <v>8509</v>
      </c>
      <c r="B1274" s="2">
        <v>41031</v>
      </c>
      <c r="C1274" s="1" t="s">
        <v>8509</v>
      </c>
      <c r="D1274" s="1" t="s">
        <v>5662</v>
      </c>
      <c r="E1274" s="2">
        <v>2555</v>
      </c>
    </row>
    <row r="1275" ht="50.25" spans="1:5">
      <c r="A1275" s="1" t="s">
        <v>8510</v>
      </c>
      <c r="B1275" s="2">
        <v>41031</v>
      </c>
      <c r="C1275" s="1" t="s">
        <v>8510</v>
      </c>
      <c r="D1275" s="1" t="s">
        <v>5662</v>
      </c>
      <c r="E1275" s="2">
        <v>2556</v>
      </c>
    </row>
    <row r="1276" ht="63" spans="1:5">
      <c r="A1276" s="1" t="s">
        <v>8511</v>
      </c>
      <c r="B1276" s="2">
        <v>41031</v>
      </c>
      <c r="C1276" s="1" t="s">
        <v>8511</v>
      </c>
      <c r="D1276" s="1" t="s">
        <v>5662</v>
      </c>
      <c r="E1276" s="2">
        <v>2557</v>
      </c>
    </row>
    <row r="1277" ht="24.75" spans="1:5">
      <c r="A1277" s="1" t="s">
        <v>8512</v>
      </c>
      <c r="B1277" s="2">
        <v>41032</v>
      </c>
      <c r="C1277" s="1" t="s">
        <v>8512</v>
      </c>
      <c r="D1277" s="1"/>
      <c r="E1277" s="2">
        <v>1337</v>
      </c>
    </row>
    <row r="1278" spans="1:5">
      <c r="A1278" s="1" t="s">
        <v>5657</v>
      </c>
      <c r="B1278" s="2">
        <v>41033</v>
      </c>
      <c r="C1278" s="1" t="s">
        <v>5657</v>
      </c>
      <c r="D1278" s="1"/>
      <c r="E1278" s="1"/>
    </row>
    <row r="1279" ht="61.5" spans="1:5">
      <c r="A1279" s="1" t="s">
        <v>8513</v>
      </c>
      <c r="B1279" s="2">
        <v>41034</v>
      </c>
      <c r="C1279" s="1" t="s">
        <v>8513</v>
      </c>
      <c r="D1279" s="1" t="s">
        <v>7040</v>
      </c>
      <c r="E1279" s="2">
        <v>2907</v>
      </c>
    </row>
    <row r="1280" ht="25.5" spans="1:5">
      <c r="A1280" s="1" t="s">
        <v>8514</v>
      </c>
      <c r="B1280" s="2">
        <v>41035</v>
      </c>
      <c r="C1280" s="1" t="s">
        <v>8514</v>
      </c>
      <c r="D1280" s="1"/>
      <c r="E1280" s="2">
        <v>1571</v>
      </c>
    </row>
    <row r="1281" spans="1:5">
      <c r="A1281" s="1" t="s">
        <v>183</v>
      </c>
      <c r="B1281" s="2">
        <v>41036</v>
      </c>
      <c r="C1281" s="1" t="s">
        <v>183</v>
      </c>
      <c r="D1281" s="1" t="s">
        <v>8515</v>
      </c>
      <c r="E1281" s="2">
        <v>2970</v>
      </c>
    </row>
    <row r="1282" ht="24.75" spans="1:5">
      <c r="A1282" s="2" t="s">
        <v>8516</v>
      </c>
      <c r="B1282" s="2">
        <v>41037</v>
      </c>
      <c r="C1282" s="2" t="s">
        <v>8516</v>
      </c>
      <c r="D1282" s="1"/>
      <c r="E1282" s="2">
        <v>2971</v>
      </c>
    </row>
    <row r="1283" ht="37.5" spans="1:5">
      <c r="A1283" s="1" t="s">
        <v>8517</v>
      </c>
      <c r="B1283" s="2">
        <v>41038</v>
      </c>
      <c r="C1283" s="1" t="s">
        <v>8517</v>
      </c>
      <c r="D1283" s="1" t="s">
        <v>8518</v>
      </c>
      <c r="E1283" s="2">
        <v>2951</v>
      </c>
    </row>
    <row r="1284" ht="24" spans="1:5">
      <c r="A1284" s="1" t="s">
        <v>4167</v>
      </c>
      <c r="B1284" s="2">
        <v>41039</v>
      </c>
      <c r="C1284" s="1" t="s">
        <v>4167</v>
      </c>
      <c r="D1284" s="1" t="s">
        <v>8519</v>
      </c>
      <c r="E1284" s="1"/>
    </row>
    <row r="1285" ht="24.75" spans="1:5">
      <c r="A1285" s="2" t="s">
        <v>8520</v>
      </c>
      <c r="B1285" s="2">
        <v>41040</v>
      </c>
      <c r="C1285" s="2" t="s">
        <v>8520</v>
      </c>
      <c r="D1285" s="1" t="s">
        <v>8521</v>
      </c>
      <c r="E1285" s="2">
        <v>2952</v>
      </c>
    </row>
    <row r="1286" ht="38.25" spans="1:5">
      <c r="A1286" s="2" t="s">
        <v>8522</v>
      </c>
      <c r="B1286" s="2">
        <v>41041</v>
      </c>
      <c r="C1286" s="2" t="s">
        <v>8522</v>
      </c>
      <c r="D1286" s="1"/>
      <c r="E1286" s="2">
        <v>3030</v>
      </c>
    </row>
    <row r="1287" ht="38.25" spans="1:5">
      <c r="A1287" s="2" t="s">
        <v>8523</v>
      </c>
      <c r="B1287" s="2">
        <v>41042</v>
      </c>
      <c r="C1287" s="2" t="s">
        <v>8523</v>
      </c>
      <c r="D1287" s="1" t="s">
        <v>4159</v>
      </c>
      <c r="E1287" s="2">
        <v>2953</v>
      </c>
    </row>
    <row r="1288" ht="25.5" spans="1:5">
      <c r="A1288" s="2" t="s">
        <v>8524</v>
      </c>
      <c r="B1288" s="2">
        <v>41043</v>
      </c>
      <c r="C1288" s="2" t="s">
        <v>8524</v>
      </c>
      <c r="D1288" s="1"/>
      <c r="E1288" s="2">
        <v>2954</v>
      </c>
    </row>
    <row r="1289" ht="51" spans="1:5">
      <c r="A1289" s="2" t="s">
        <v>8525</v>
      </c>
      <c r="B1289" s="2">
        <v>41044</v>
      </c>
      <c r="C1289" s="2" t="s">
        <v>8525</v>
      </c>
      <c r="D1289" s="1"/>
      <c r="E1289" s="2">
        <v>2955</v>
      </c>
    </row>
    <row r="1290" ht="36.75" spans="1:5">
      <c r="A1290" s="2" t="s">
        <v>8526</v>
      </c>
      <c r="B1290" s="2">
        <v>41045</v>
      </c>
      <c r="C1290" s="2" t="s">
        <v>8526</v>
      </c>
      <c r="D1290" s="1" t="s">
        <v>8527</v>
      </c>
      <c r="E1290" s="2">
        <v>3033</v>
      </c>
    </row>
    <row r="1291" ht="36.75" spans="1:5">
      <c r="A1291" s="2" t="s">
        <v>8528</v>
      </c>
      <c r="B1291" s="2">
        <v>41046</v>
      </c>
      <c r="C1291" s="2" t="s">
        <v>8528</v>
      </c>
      <c r="D1291" s="1"/>
      <c r="E1291" s="2">
        <v>3034</v>
      </c>
    </row>
    <row r="1292" ht="62.25" spans="1:5">
      <c r="A1292" s="2" t="s">
        <v>8529</v>
      </c>
      <c r="B1292" s="2">
        <v>41047</v>
      </c>
      <c r="C1292" s="2" t="s">
        <v>8529</v>
      </c>
      <c r="D1292" s="1"/>
      <c r="E1292" s="2">
        <v>3035</v>
      </c>
    </row>
    <row r="1293" ht="49.5" spans="1:5">
      <c r="A1293" s="2" t="s">
        <v>8530</v>
      </c>
      <c r="B1293" s="2">
        <v>41048</v>
      </c>
      <c r="C1293" s="2" t="s">
        <v>8530</v>
      </c>
      <c r="D1293" s="1"/>
      <c r="E1293" s="2">
        <v>3036</v>
      </c>
    </row>
    <row r="1294" ht="49.5" spans="1:5">
      <c r="A1294" s="2" t="s">
        <v>8531</v>
      </c>
      <c r="B1294" s="2">
        <v>41049</v>
      </c>
      <c r="C1294" s="2" t="s">
        <v>8531</v>
      </c>
      <c r="D1294" s="1"/>
      <c r="E1294" s="2">
        <v>3038</v>
      </c>
    </row>
    <row r="1295" ht="49.5" spans="1:5">
      <c r="A1295" s="2" t="s">
        <v>8532</v>
      </c>
      <c r="B1295" s="2">
        <v>41050</v>
      </c>
      <c r="C1295" s="2" t="s">
        <v>8532</v>
      </c>
      <c r="D1295" s="1"/>
      <c r="E1295" s="2">
        <v>3037</v>
      </c>
    </row>
    <row r="1296" ht="74.25" spans="1:5">
      <c r="A1296" s="2" t="s">
        <v>8533</v>
      </c>
      <c r="B1296" s="2">
        <v>41051</v>
      </c>
      <c r="C1296" s="2" t="s">
        <v>8533</v>
      </c>
      <c r="D1296" s="1"/>
      <c r="E1296" s="2">
        <v>3039</v>
      </c>
    </row>
    <row r="1297" ht="24.75" spans="1:5">
      <c r="A1297" s="1" t="s">
        <v>8534</v>
      </c>
      <c r="B1297" s="2">
        <v>41052</v>
      </c>
      <c r="C1297" s="1" t="s">
        <v>8534</v>
      </c>
      <c r="D1297" s="1"/>
      <c r="E1297" s="1"/>
    </row>
    <row r="1298" ht="36.75" spans="1:5">
      <c r="A1298" s="1" t="s">
        <v>7243</v>
      </c>
      <c r="B1298" s="2">
        <v>41053</v>
      </c>
      <c r="C1298" s="1" t="s">
        <v>7243</v>
      </c>
      <c r="D1298" s="1" t="s">
        <v>8535</v>
      </c>
      <c r="E1298" s="1"/>
    </row>
    <row r="1299" ht="25.5" spans="1:5">
      <c r="A1299" s="2" t="s">
        <v>8536</v>
      </c>
      <c r="B1299" s="2">
        <v>41054</v>
      </c>
      <c r="C1299" s="2" t="s">
        <v>8536</v>
      </c>
      <c r="D1299" s="1"/>
      <c r="E1299" s="2">
        <v>3040</v>
      </c>
    </row>
    <row r="1300" ht="25.5" spans="1:5">
      <c r="A1300" s="2" t="s">
        <v>8537</v>
      </c>
      <c r="B1300" s="2">
        <v>41054</v>
      </c>
      <c r="C1300" s="2" t="s">
        <v>8537</v>
      </c>
      <c r="D1300" s="1"/>
      <c r="E1300" s="2">
        <v>3041</v>
      </c>
    </row>
    <row r="1301" ht="25.5" spans="1:5">
      <c r="A1301" s="2" t="s">
        <v>8538</v>
      </c>
      <c r="B1301" s="2">
        <v>41055</v>
      </c>
      <c r="C1301" s="2" t="s">
        <v>8538</v>
      </c>
      <c r="D1301" s="1"/>
      <c r="E1301" s="2">
        <v>3042</v>
      </c>
    </row>
    <row r="1302" ht="25.5" spans="1:5">
      <c r="A1302" s="2" t="s">
        <v>8539</v>
      </c>
      <c r="B1302" s="2">
        <v>41055</v>
      </c>
      <c r="C1302" s="2" t="s">
        <v>8539</v>
      </c>
      <c r="D1302" s="1"/>
      <c r="E1302" s="2">
        <v>3043</v>
      </c>
    </row>
    <row r="1303" ht="24.75" spans="1:5">
      <c r="A1303" s="1" t="s">
        <v>2226</v>
      </c>
      <c r="B1303" s="2">
        <v>41056</v>
      </c>
      <c r="C1303" s="1" t="s">
        <v>2226</v>
      </c>
      <c r="D1303" s="1" t="s">
        <v>8540</v>
      </c>
      <c r="E1303" s="2">
        <v>1868</v>
      </c>
    </row>
    <row r="1304" ht="37.5" spans="1:5">
      <c r="A1304" s="1" t="s">
        <v>8541</v>
      </c>
      <c r="B1304" s="2">
        <v>41057</v>
      </c>
      <c r="C1304" s="1" t="s">
        <v>8541</v>
      </c>
      <c r="D1304" s="1"/>
      <c r="E1304" s="2">
        <v>2211</v>
      </c>
    </row>
    <row r="1305" ht="37.5" spans="1:5">
      <c r="A1305" s="1" t="s">
        <v>8542</v>
      </c>
      <c r="B1305" s="2">
        <v>41058</v>
      </c>
      <c r="C1305" s="1" t="s">
        <v>8542</v>
      </c>
      <c r="D1305" s="1"/>
      <c r="E1305" s="2">
        <v>1331</v>
      </c>
    </row>
    <row r="1306" ht="24" spans="1:5">
      <c r="A1306" s="1" t="s">
        <v>3605</v>
      </c>
      <c r="B1306" s="2">
        <v>41059</v>
      </c>
      <c r="C1306" s="1" t="s">
        <v>3605</v>
      </c>
      <c r="D1306" s="1"/>
      <c r="E1306" s="1"/>
    </row>
    <row r="1307" spans="1:5">
      <c r="A1307" s="1" t="s">
        <v>3373</v>
      </c>
      <c r="B1307" s="2">
        <v>41501</v>
      </c>
      <c r="C1307" s="1" t="s">
        <v>3373</v>
      </c>
      <c r="D1307" s="1"/>
      <c r="E1307" s="3">
        <v>13502448</v>
      </c>
    </row>
    <row r="1308" ht="37.5" spans="1:5">
      <c r="A1308" s="1" t="s">
        <v>8543</v>
      </c>
      <c r="B1308" s="2">
        <v>41502</v>
      </c>
      <c r="C1308" s="1" t="s">
        <v>8543</v>
      </c>
      <c r="D1308" s="1"/>
      <c r="E1308" s="2">
        <v>1869</v>
      </c>
    </row>
    <row r="1309" ht="50.25" spans="1:5">
      <c r="A1309" s="1" t="s">
        <v>8544</v>
      </c>
      <c r="B1309" s="2">
        <v>41502</v>
      </c>
      <c r="C1309" s="1" t="s">
        <v>8544</v>
      </c>
      <c r="D1309" s="1"/>
      <c r="E1309" s="1"/>
    </row>
    <row r="1310" ht="25.5" spans="1:5">
      <c r="A1310" s="1" t="s">
        <v>8545</v>
      </c>
      <c r="B1310" s="2">
        <v>41503</v>
      </c>
      <c r="C1310" s="1" t="s">
        <v>8545</v>
      </c>
      <c r="D1310" s="1" t="s">
        <v>8546</v>
      </c>
      <c r="E1310" s="2">
        <v>1309</v>
      </c>
    </row>
    <row r="1311" ht="24.75" spans="1:5">
      <c r="A1311" s="1" t="s">
        <v>8547</v>
      </c>
      <c r="B1311" s="2">
        <v>41504</v>
      </c>
      <c r="C1311" s="1" t="s">
        <v>8547</v>
      </c>
      <c r="D1311" s="1" t="s">
        <v>8548</v>
      </c>
      <c r="E1311" s="2">
        <v>1352</v>
      </c>
    </row>
    <row r="1312" ht="24.75" spans="1:5">
      <c r="A1312" s="1" t="s">
        <v>8549</v>
      </c>
      <c r="B1312" s="2">
        <v>41505</v>
      </c>
      <c r="C1312" s="1" t="s">
        <v>8549</v>
      </c>
      <c r="D1312" s="1" t="s">
        <v>8550</v>
      </c>
      <c r="E1312" s="2">
        <v>2878</v>
      </c>
    </row>
    <row r="1313" ht="24.75" spans="1:5">
      <c r="A1313" s="1" t="s">
        <v>8551</v>
      </c>
      <c r="B1313" s="2">
        <v>41506</v>
      </c>
      <c r="C1313" s="1" t="s">
        <v>8551</v>
      </c>
      <c r="D1313" s="1" t="s">
        <v>3198</v>
      </c>
      <c r="E1313" s="1"/>
    </row>
    <row r="1314" ht="24.75" spans="1:5">
      <c r="A1314" s="1" t="s">
        <v>8552</v>
      </c>
      <c r="B1314" s="2">
        <v>41507</v>
      </c>
      <c r="C1314" s="1" t="s">
        <v>8552</v>
      </c>
      <c r="D1314" s="1" t="s">
        <v>3191</v>
      </c>
      <c r="E1314" s="2">
        <v>1358</v>
      </c>
    </row>
    <row r="1315" spans="1:5">
      <c r="A1315" s="1" t="s">
        <v>8553</v>
      </c>
      <c r="B1315" s="2">
        <v>41508</v>
      </c>
      <c r="C1315" s="1" t="s">
        <v>8553</v>
      </c>
      <c r="D1315" s="1"/>
      <c r="E1315" s="2">
        <v>2858</v>
      </c>
    </row>
    <row r="1316" spans="1:5">
      <c r="A1316" s="1" t="s">
        <v>8554</v>
      </c>
      <c r="B1316" s="2">
        <v>41508</v>
      </c>
      <c r="C1316" s="1" t="s">
        <v>8554</v>
      </c>
      <c r="D1316" s="1"/>
      <c r="E1316" s="2">
        <v>2858</v>
      </c>
    </row>
    <row r="1317" spans="1:5">
      <c r="A1317" s="1" t="s">
        <v>8555</v>
      </c>
      <c r="B1317" s="2">
        <v>41508</v>
      </c>
      <c r="C1317" s="1" t="s">
        <v>8555</v>
      </c>
      <c r="D1317" s="1"/>
      <c r="E1317" s="1"/>
    </row>
    <row r="1318" ht="24.75" spans="1:5">
      <c r="A1318" s="1" t="s">
        <v>8556</v>
      </c>
      <c r="B1318" s="2">
        <v>41509</v>
      </c>
      <c r="C1318" s="1" t="s">
        <v>8556</v>
      </c>
      <c r="D1318" s="1" t="s">
        <v>3193</v>
      </c>
      <c r="E1318" s="2">
        <v>1326</v>
      </c>
    </row>
    <row r="1319" ht="25.5" spans="1:5">
      <c r="A1319" s="1" t="s">
        <v>8557</v>
      </c>
      <c r="B1319" s="2">
        <v>41510</v>
      </c>
      <c r="C1319" s="1" t="s">
        <v>8557</v>
      </c>
      <c r="D1319" s="1"/>
      <c r="E1319" s="2">
        <v>1346</v>
      </c>
    </row>
    <row r="1320" spans="1:5">
      <c r="A1320" s="1" t="s">
        <v>4132</v>
      </c>
      <c r="B1320" s="2">
        <v>41511</v>
      </c>
      <c r="C1320" s="1" t="s">
        <v>4132</v>
      </c>
      <c r="D1320" s="1" t="s">
        <v>8558</v>
      </c>
      <c r="E1320" s="2">
        <v>1334</v>
      </c>
    </row>
    <row r="1321" spans="1:5">
      <c r="A1321" s="1"/>
      <c r="B1321" s="2">
        <v>41511</v>
      </c>
      <c r="C1321" s="1"/>
      <c r="D1321" s="1" t="s">
        <v>8559</v>
      </c>
      <c r="E1321" s="2">
        <v>2304</v>
      </c>
    </row>
    <row r="1322" spans="1:5">
      <c r="A1322" s="2" t="s">
        <v>8560</v>
      </c>
      <c r="B1322" s="2">
        <v>41512</v>
      </c>
      <c r="C1322" s="2" t="s">
        <v>8560</v>
      </c>
      <c r="D1322" s="2" t="s">
        <v>8561</v>
      </c>
      <c r="E1322" s="1"/>
    </row>
    <row r="1323" spans="1:5">
      <c r="A1323" s="2" t="s">
        <v>8562</v>
      </c>
      <c r="B1323" s="2">
        <v>41512</v>
      </c>
      <c r="C1323" s="2" t="s">
        <v>8562</v>
      </c>
      <c r="D1323" s="2" t="s">
        <v>8563</v>
      </c>
      <c r="E1323" s="1"/>
    </row>
    <row r="1324" spans="1:5">
      <c r="A1324" s="2" t="s">
        <v>8564</v>
      </c>
      <c r="B1324" s="2">
        <v>41513</v>
      </c>
      <c r="C1324" s="2" t="s">
        <v>8564</v>
      </c>
      <c r="D1324" s="1"/>
      <c r="E1324" s="2">
        <v>2538</v>
      </c>
    </row>
    <row r="1325" spans="1:5">
      <c r="A1325" s="2" t="s">
        <v>8565</v>
      </c>
      <c r="B1325" s="2">
        <v>41513</v>
      </c>
      <c r="C1325" s="2" t="s">
        <v>8565</v>
      </c>
      <c r="D1325" s="1"/>
      <c r="E1325" s="1"/>
    </row>
    <row r="1326" ht="24.75" spans="1:5">
      <c r="A1326" s="2" t="s">
        <v>8566</v>
      </c>
      <c r="B1326" s="2">
        <v>41514</v>
      </c>
      <c r="C1326" s="2" t="s">
        <v>8566</v>
      </c>
      <c r="D1326" s="1" t="s">
        <v>4142</v>
      </c>
      <c r="E1326" s="1"/>
    </row>
    <row r="1327" spans="1:5">
      <c r="A1327" s="1" t="s">
        <v>719</v>
      </c>
      <c r="B1327" s="2">
        <v>41515</v>
      </c>
      <c r="C1327" s="1" t="s">
        <v>719</v>
      </c>
      <c r="D1327" s="1" t="s">
        <v>720</v>
      </c>
      <c r="E1327" s="1"/>
    </row>
    <row r="1328" spans="1:5">
      <c r="A1328" s="1" t="s">
        <v>5823</v>
      </c>
      <c r="B1328" s="2">
        <v>41516</v>
      </c>
      <c r="C1328" s="1" t="s">
        <v>5823</v>
      </c>
      <c r="D1328" s="1"/>
      <c r="E1328" s="1"/>
    </row>
    <row r="1329" ht="24.75" spans="1:5">
      <c r="A1329" s="2" t="s">
        <v>8567</v>
      </c>
      <c r="B1329" s="2">
        <v>41517</v>
      </c>
      <c r="C1329" s="2" t="s">
        <v>8567</v>
      </c>
      <c r="D1329" s="1" t="s">
        <v>5233</v>
      </c>
      <c r="E1329" s="1"/>
    </row>
    <row r="1330" spans="1:5">
      <c r="A1330" s="2" t="s">
        <v>8568</v>
      </c>
      <c r="B1330" s="2">
        <v>41518</v>
      </c>
      <c r="C1330" s="2" t="s">
        <v>8568</v>
      </c>
      <c r="D1330" s="1" t="s">
        <v>5839</v>
      </c>
      <c r="E1330" s="1"/>
    </row>
    <row r="1331" spans="1:5">
      <c r="A1331" s="2" t="s">
        <v>8569</v>
      </c>
      <c r="B1331" s="2">
        <v>41518</v>
      </c>
      <c r="C1331" s="2" t="s">
        <v>8569</v>
      </c>
      <c r="D1331" s="1" t="s">
        <v>5842</v>
      </c>
      <c r="E1331" s="1"/>
    </row>
    <row r="1332" spans="1:5">
      <c r="A1332" s="1" t="s">
        <v>1604</v>
      </c>
      <c r="B1332" s="2">
        <v>41519</v>
      </c>
      <c r="C1332" s="1" t="s">
        <v>1604</v>
      </c>
      <c r="D1332" s="1"/>
      <c r="E1332" s="1"/>
    </row>
    <row r="1333" ht="37.5" spans="1:5">
      <c r="A1333" s="2" t="s">
        <v>8570</v>
      </c>
      <c r="B1333" s="2">
        <v>41520</v>
      </c>
      <c r="C1333" s="2" t="s">
        <v>8570</v>
      </c>
      <c r="D1333" s="1"/>
      <c r="E1333" s="2">
        <v>2956</v>
      </c>
    </row>
    <row r="1334" ht="36.75" spans="1:5">
      <c r="A1334" s="2" t="s">
        <v>8571</v>
      </c>
      <c r="B1334" s="2">
        <v>41521</v>
      </c>
      <c r="C1334" s="2" t="s">
        <v>8571</v>
      </c>
      <c r="D1334" s="1" t="s">
        <v>8572</v>
      </c>
      <c r="E1334" s="1"/>
    </row>
    <row r="1335" ht="24.75" spans="1:5">
      <c r="A1335" s="2" t="s">
        <v>8573</v>
      </c>
      <c r="B1335" s="2">
        <v>41522</v>
      </c>
      <c r="C1335" s="2" t="s">
        <v>8573</v>
      </c>
      <c r="D1335" s="1" t="s">
        <v>8574</v>
      </c>
      <c r="E1335" s="1"/>
    </row>
    <row r="1336" ht="24.75" spans="1:5">
      <c r="A1336" s="2" t="s">
        <v>8575</v>
      </c>
      <c r="B1336" s="2">
        <v>41523</v>
      </c>
      <c r="C1336" s="2" t="s">
        <v>8575</v>
      </c>
      <c r="D1336" s="2" t="s">
        <v>8576</v>
      </c>
      <c r="E1336" s="1"/>
    </row>
    <row r="1337" ht="24.75" spans="1:5">
      <c r="A1337" s="2" t="s">
        <v>8577</v>
      </c>
      <c r="B1337" s="2">
        <v>41524</v>
      </c>
      <c r="C1337" s="2" t="s">
        <v>8577</v>
      </c>
      <c r="D1337" s="1"/>
      <c r="E1337" s="1"/>
    </row>
    <row r="1338" ht="37.5" spans="1:5">
      <c r="A1338" s="2" t="s">
        <v>8578</v>
      </c>
      <c r="B1338" s="2">
        <v>41525</v>
      </c>
      <c r="C1338" s="2" t="s">
        <v>8578</v>
      </c>
      <c r="D1338" s="1"/>
      <c r="E1338" s="1"/>
    </row>
    <row r="1339" ht="37.5" spans="1:5">
      <c r="A1339" s="2" t="s">
        <v>8579</v>
      </c>
      <c r="B1339" s="2">
        <v>41526</v>
      </c>
      <c r="C1339" s="2" t="s">
        <v>8579</v>
      </c>
      <c r="D1339" s="2" t="s">
        <v>8580</v>
      </c>
      <c r="E1339" s="1"/>
    </row>
    <row r="1340" ht="24" spans="1:5">
      <c r="A1340" s="1" t="s">
        <v>5032</v>
      </c>
      <c r="B1340" s="2">
        <v>41527</v>
      </c>
      <c r="C1340" s="1" t="s">
        <v>5032</v>
      </c>
      <c r="D1340" s="1" t="s">
        <v>5033</v>
      </c>
      <c r="E1340" s="1"/>
    </row>
    <row r="1341" ht="36.75" spans="1:5">
      <c r="A1341" s="1" t="s">
        <v>3597</v>
      </c>
      <c r="B1341" s="2">
        <v>41528</v>
      </c>
      <c r="C1341" s="1" t="s">
        <v>3597</v>
      </c>
      <c r="D1341" s="1" t="s">
        <v>8581</v>
      </c>
      <c r="E1341" s="2">
        <v>1328</v>
      </c>
    </row>
    <row r="1342" ht="24" spans="1:5">
      <c r="A1342" s="1" t="s">
        <v>69</v>
      </c>
      <c r="B1342" s="2">
        <v>41529</v>
      </c>
      <c r="C1342" s="1" t="s">
        <v>69</v>
      </c>
      <c r="D1342" s="1"/>
      <c r="E1342" s="1"/>
    </row>
    <row r="1343" ht="24.75" spans="1:5">
      <c r="A1343" s="2" t="s">
        <v>8582</v>
      </c>
      <c r="B1343" s="2">
        <v>41530</v>
      </c>
      <c r="C1343" s="2" t="s">
        <v>8582</v>
      </c>
      <c r="D1343" s="1"/>
      <c r="E1343" s="1"/>
    </row>
    <row r="1344" ht="36.75" spans="1:5">
      <c r="A1344" s="2" t="s">
        <v>8583</v>
      </c>
      <c r="B1344" s="2">
        <v>41531</v>
      </c>
      <c r="C1344" s="2" t="s">
        <v>8583</v>
      </c>
      <c r="D1344" s="1" t="s">
        <v>8584</v>
      </c>
      <c r="E1344" s="1"/>
    </row>
    <row r="1345" ht="24.75" spans="1:5">
      <c r="A1345" s="1" t="s">
        <v>4696</v>
      </c>
      <c r="B1345" s="2">
        <v>41532</v>
      </c>
      <c r="C1345" s="1" t="s">
        <v>4696</v>
      </c>
      <c r="D1345" s="1" t="s">
        <v>8585</v>
      </c>
      <c r="E1345" s="1"/>
    </row>
    <row r="1346" ht="24.75" spans="1:5">
      <c r="A1346" s="1" t="s">
        <v>702</v>
      </c>
      <c r="B1346" s="2">
        <v>41533</v>
      </c>
      <c r="C1346" s="1" t="s">
        <v>702</v>
      </c>
      <c r="D1346" s="1" t="s">
        <v>8586</v>
      </c>
      <c r="E1346" s="2">
        <v>2213</v>
      </c>
    </row>
    <row r="1347" spans="1:5">
      <c r="A1347" s="1" t="s">
        <v>3224</v>
      </c>
      <c r="B1347" s="2">
        <v>41534</v>
      </c>
      <c r="C1347" s="1" t="s">
        <v>3224</v>
      </c>
      <c r="D1347" s="1" t="s">
        <v>8587</v>
      </c>
      <c r="E1347" s="2">
        <v>1332</v>
      </c>
    </row>
    <row r="1348" spans="1:5">
      <c r="A1348" s="2" t="s">
        <v>8588</v>
      </c>
      <c r="B1348" s="2">
        <v>41535</v>
      </c>
      <c r="C1348" s="2" t="s">
        <v>8588</v>
      </c>
      <c r="D1348" s="1" t="s">
        <v>8589</v>
      </c>
      <c r="E1348" s="2">
        <v>1312</v>
      </c>
    </row>
    <row r="1349" spans="1:5">
      <c r="A1349" s="2" t="s">
        <v>8590</v>
      </c>
      <c r="B1349" s="2">
        <v>41536</v>
      </c>
      <c r="C1349" s="2" t="s">
        <v>8590</v>
      </c>
      <c r="D1349" s="1" t="s">
        <v>8591</v>
      </c>
      <c r="E1349" s="2">
        <v>2717</v>
      </c>
    </row>
    <row r="1350" ht="24.75" spans="1:5">
      <c r="A1350" s="1" t="s">
        <v>3232</v>
      </c>
      <c r="B1350" s="2">
        <v>41537</v>
      </c>
      <c r="C1350" s="1" t="s">
        <v>3232</v>
      </c>
      <c r="D1350" s="1" t="s">
        <v>8592</v>
      </c>
      <c r="E1350" s="1"/>
    </row>
    <row r="1351" ht="36.75" spans="1:5">
      <c r="A1351" s="1" t="s">
        <v>8593</v>
      </c>
      <c r="B1351" s="2">
        <v>41538</v>
      </c>
      <c r="C1351" s="1" t="s">
        <v>8593</v>
      </c>
      <c r="D1351" s="1" t="s">
        <v>8594</v>
      </c>
      <c r="E1351" s="1"/>
    </row>
    <row r="1352" ht="24.75" spans="1:5">
      <c r="A1352" s="1" t="s">
        <v>8595</v>
      </c>
      <c r="B1352" s="2">
        <v>41539</v>
      </c>
      <c r="C1352" s="1" t="s">
        <v>8595</v>
      </c>
      <c r="D1352" s="1" t="s">
        <v>2552</v>
      </c>
      <c r="E1352" s="2">
        <v>2001</v>
      </c>
    </row>
    <row r="1353" spans="1:5">
      <c r="A1353" s="1" t="s">
        <v>2554</v>
      </c>
      <c r="B1353" s="2">
        <v>41540</v>
      </c>
      <c r="C1353" s="1" t="s">
        <v>2554</v>
      </c>
      <c r="D1353" s="1" t="s">
        <v>2555</v>
      </c>
      <c r="E1353" s="1"/>
    </row>
    <row r="1354" spans="1:5">
      <c r="A1354" s="1" t="s">
        <v>5144</v>
      </c>
      <c r="B1354" s="2">
        <v>41541</v>
      </c>
      <c r="C1354" s="1" t="s">
        <v>5144</v>
      </c>
      <c r="D1354" s="1"/>
      <c r="E1354" s="3">
        <v>13131314</v>
      </c>
    </row>
    <row r="1355" spans="1:5">
      <c r="A1355" s="1" t="s">
        <v>5148</v>
      </c>
      <c r="B1355" s="2">
        <v>41542</v>
      </c>
      <c r="C1355" s="1" t="s">
        <v>5148</v>
      </c>
      <c r="D1355" s="1"/>
      <c r="E1355" s="2">
        <v>2715</v>
      </c>
    </row>
    <row r="1356" spans="1:5">
      <c r="A1356" s="1" t="s">
        <v>5150</v>
      </c>
      <c r="B1356" s="2">
        <v>41543</v>
      </c>
      <c r="C1356" s="1" t="s">
        <v>5150</v>
      </c>
      <c r="D1356" s="1"/>
      <c r="E1356" s="2">
        <v>1330</v>
      </c>
    </row>
    <row r="1357" spans="1:5">
      <c r="A1357" s="1" t="s">
        <v>5146</v>
      </c>
      <c r="B1357" s="2">
        <v>41544</v>
      </c>
      <c r="C1357" s="1" t="s">
        <v>5146</v>
      </c>
      <c r="D1357" s="1"/>
      <c r="E1357" s="2">
        <v>1318</v>
      </c>
    </row>
    <row r="1358" spans="1:5">
      <c r="A1358" s="1" t="s">
        <v>5152</v>
      </c>
      <c r="B1358" s="2">
        <v>41545</v>
      </c>
      <c r="C1358" s="1" t="s">
        <v>5152</v>
      </c>
      <c r="D1358" s="1"/>
      <c r="E1358" s="2">
        <v>2714</v>
      </c>
    </row>
    <row r="1359" ht="24" spans="1:5">
      <c r="A1359" s="1" t="s">
        <v>8596</v>
      </c>
      <c r="B1359" s="2">
        <v>41546</v>
      </c>
      <c r="C1359" s="1" t="s">
        <v>8596</v>
      </c>
      <c r="D1359" s="1"/>
      <c r="E1359" s="1"/>
    </row>
    <row r="1360" ht="24" spans="1:5">
      <c r="A1360" s="1" t="s">
        <v>8597</v>
      </c>
      <c r="B1360" s="2">
        <v>41546</v>
      </c>
      <c r="C1360" s="1" t="s">
        <v>8597</v>
      </c>
      <c r="D1360" s="1"/>
      <c r="E1360" s="1"/>
    </row>
    <row r="1361" ht="24" spans="1:5">
      <c r="A1361" s="1" t="s">
        <v>8598</v>
      </c>
      <c r="B1361" s="2">
        <v>41546</v>
      </c>
      <c r="C1361" s="1" t="s">
        <v>8598</v>
      </c>
      <c r="D1361" s="1"/>
      <c r="E1361" s="1"/>
    </row>
    <row r="1362" ht="24" spans="1:5">
      <c r="A1362" s="1" t="s">
        <v>8599</v>
      </c>
      <c r="B1362" s="2">
        <v>41546</v>
      </c>
      <c r="C1362" s="1" t="s">
        <v>8599</v>
      </c>
      <c r="D1362" s="1"/>
      <c r="E1362" s="1"/>
    </row>
    <row r="1363" ht="62.25" spans="1:5">
      <c r="A1363" s="1" t="s">
        <v>8600</v>
      </c>
      <c r="B1363" s="2">
        <v>41547</v>
      </c>
      <c r="C1363" s="1" t="s">
        <v>8600</v>
      </c>
      <c r="D1363" s="1" t="s">
        <v>5672</v>
      </c>
      <c r="E1363" s="2">
        <v>2000</v>
      </c>
    </row>
    <row r="1364" spans="1:5">
      <c r="A1364" s="1" t="s">
        <v>3609</v>
      </c>
      <c r="B1364" s="2">
        <v>41548</v>
      </c>
      <c r="C1364" s="1" t="s">
        <v>3609</v>
      </c>
      <c r="D1364" s="1"/>
      <c r="E1364" s="1"/>
    </row>
    <row r="1365" spans="1:5">
      <c r="A1365" s="1" t="s">
        <v>8601</v>
      </c>
      <c r="B1365" s="2">
        <v>41549</v>
      </c>
      <c r="C1365" s="1" t="s">
        <v>8601</v>
      </c>
      <c r="D1365" s="1"/>
      <c r="E1365" s="1"/>
    </row>
    <row r="1366" ht="24.75" spans="1:5">
      <c r="A1366" s="1" t="s">
        <v>5028</v>
      </c>
      <c r="B1366" s="2">
        <v>41550</v>
      </c>
      <c r="C1366" s="1" t="s">
        <v>5028</v>
      </c>
      <c r="D1366" s="1" t="s">
        <v>8602</v>
      </c>
      <c r="E1366" s="1"/>
    </row>
    <row r="1367" spans="1:5">
      <c r="A1367" s="1" t="s">
        <v>136</v>
      </c>
      <c r="B1367" s="2">
        <v>42001</v>
      </c>
      <c r="C1367" s="1" t="s">
        <v>136</v>
      </c>
      <c r="D1367" s="1" t="s">
        <v>135</v>
      </c>
      <c r="E1367" s="3">
        <v>24471381</v>
      </c>
    </row>
    <row r="1368" spans="1:5">
      <c r="A1368" s="1" t="s">
        <v>2071</v>
      </c>
      <c r="B1368" s="2">
        <v>42002</v>
      </c>
      <c r="C1368" s="1" t="s">
        <v>2071</v>
      </c>
      <c r="D1368" s="1" t="s">
        <v>2072</v>
      </c>
      <c r="E1368" s="2">
        <v>1855</v>
      </c>
    </row>
    <row r="1369" spans="1:5">
      <c r="A1369" s="1" t="s">
        <v>8603</v>
      </c>
      <c r="B1369" s="2">
        <v>42002</v>
      </c>
      <c r="C1369" s="1" t="s">
        <v>8603</v>
      </c>
      <c r="D1369" s="1"/>
      <c r="E1369" s="2">
        <v>1855</v>
      </c>
    </row>
    <row r="1370" spans="1:5">
      <c r="A1370" s="1" t="s">
        <v>141</v>
      </c>
      <c r="B1370" s="2">
        <v>42003</v>
      </c>
      <c r="C1370" s="1" t="s">
        <v>141</v>
      </c>
      <c r="D1370" s="1"/>
      <c r="E1370" s="2">
        <v>1854</v>
      </c>
    </row>
    <row r="1371" spans="1:5">
      <c r="A1371" s="1" t="s">
        <v>8604</v>
      </c>
      <c r="B1371" s="2">
        <v>42004</v>
      </c>
      <c r="C1371" s="1" t="s">
        <v>8604</v>
      </c>
      <c r="D1371" s="1"/>
      <c r="E1371" s="3">
        <v>13782881</v>
      </c>
    </row>
    <row r="1372" ht="24.75" spans="1:5">
      <c r="A1372" s="1" t="s">
        <v>8605</v>
      </c>
      <c r="B1372" s="2">
        <v>42005</v>
      </c>
      <c r="C1372" s="1" t="s">
        <v>8605</v>
      </c>
      <c r="D1372" s="1" t="s">
        <v>3191</v>
      </c>
      <c r="E1372" s="2">
        <v>2008</v>
      </c>
    </row>
    <row r="1373" ht="24.75" spans="1:5">
      <c r="A1373" s="1" t="s">
        <v>8606</v>
      </c>
      <c r="B1373" s="2">
        <v>42006</v>
      </c>
      <c r="C1373" s="1" t="s">
        <v>8606</v>
      </c>
      <c r="D1373" s="1"/>
      <c r="E1373" s="2">
        <v>2545</v>
      </c>
    </row>
    <row r="1374" ht="24.75" spans="1:5">
      <c r="A1374" s="1" t="s">
        <v>8607</v>
      </c>
      <c r="B1374" s="2">
        <v>42007</v>
      </c>
      <c r="C1374" s="1" t="s">
        <v>8607</v>
      </c>
      <c r="D1374" s="1" t="s">
        <v>8608</v>
      </c>
      <c r="E1374" s="2">
        <v>2546</v>
      </c>
    </row>
    <row r="1375" spans="1:5">
      <c r="A1375" s="1" t="s">
        <v>4779</v>
      </c>
      <c r="B1375" s="2">
        <v>42008</v>
      </c>
      <c r="C1375" s="1" t="s">
        <v>4779</v>
      </c>
      <c r="D1375" s="1" t="s">
        <v>4780</v>
      </c>
      <c r="E1375" s="2">
        <v>2441</v>
      </c>
    </row>
    <row r="1376" ht="37.5" spans="1:5">
      <c r="A1376" s="1" t="s">
        <v>8609</v>
      </c>
      <c r="B1376" s="2">
        <v>42009</v>
      </c>
      <c r="C1376" s="1" t="s">
        <v>8609</v>
      </c>
      <c r="D1376" s="1"/>
      <c r="E1376" s="2">
        <v>1385</v>
      </c>
    </row>
    <row r="1377" ht="37.5" spans="1:5">
      <c r="A1377" s="1" t="s">
        <v>8610</v>
      </c>
      <c r="B1377" s="2">
        <v>42010</v>
      </c>
      <c r="C1377" s="1" t="s">
        <v>8610</v>
      </c>
      <c r="D1377" s="1"/>
      <c r="E1377" s="2">
        <v>1382</v>
      </c>
    </row>
    <row r="1378" ht="37.5" spans="1:5">
      <c r="A1378" s="1" t="s">
        <v>8611</v>
      </c>
      <c r="B1378" s="2">
        <v>42011</v>
      </c>
      <c r="C1378" s="1" t="s">
        <v>8611</v>
      </c>
      <c r="D1378" s="1" t="s">
        <v>3382</v>
      </c>
      <c r="E1378" s="2">
        <v>2318</v>
      </c>
    </row>
    <row r="1379" ht="24.75" spans="1:5">
      <c r="A1379" s="1" t="s">
        <v>8612</v>
      </c>
      <c r="B1379" s="2">
        <v>42012</v>
      </c>
      <c r="C1379" s="1" t="s">
        <v>8612</v>
      </c>
      <c r="D1379" s="1" t="s">
        <v>8613</v>
      </c>
      <c r="E1379" s="2">
        <v>1384</v>
      </c>
    </row>
    <row r="1380" ht="24" spans="1:5">
      <c r="A1380" s="1" t="s">
        <v>3255</v>
      </c>
      <c r="B1380" s="2">
        <v>42013</v>
      </c>
      <c r="C1380" s="1" t="s">
        <v>3255</v>
      </c>
      <c r="D1380" s="1" t="s">
        <v>3256</v>
      </c>
      <c r="E1380" s="2">
        <v>1929</v>
      </c>
    </row>
    <row r="1381" ht="24" spans="1:5">
      <c r="A1381" s="1" t="s">
        <v>3253</v>
      </c>
      <c r="B1381" s="2">
        <v>42014</v>
      </c>
      <c r="C1381" s="1" t="s">
        <v>3253</v>
      </c>
      <c r="D1381" s="1"/>
      <c r="E1381" s="2">
        <v>1923</v>
      </c>
    </row>
    <row r="1382" spans="1:5">
      <c r="A1382" s="1" t="s">
        <v>4190</v>
      </c>
      <c r="B1382" s="2">
        <v>42015</v>
      </c>
      <c r="C1382" s="1" t="s">
        <v>4190</v>
      </c>
      <c r="D1382" s="1" t="s">
        <v>4191</v>
      </c>
      <c r="E1382" s="2">
        <v>2870</v>
      </c>
    </row>
    <row r="1383" spans="1:5">
      <c r="A1383" s="1" t="s">
        <v>821</v>
      </c>
      <c r="B1383" s="2">
        <v>42016</v>
      </c>
      <c r="C1383" s="1" t="s">
        <v>821</v>
      </c>
      <c r="D1383" s="1"/>
      <c r="E1383" s="2">
        <v>2004</v>
      </c>
    </row>
    <row r="1384" spans="1:5">
      <c r="A1384" s="1" t="s">
        <v>845</v>
      </c>
      <c r="B1384" s="2">
        <v>42017</v>
      </c>
      <c r="C1384" s="1" t="s">
        <v>845</v>
      </c>
      <c r="D1384" s="1"/>
      <c r="E1384" s="2">
        <v>2005</v>
      </c>
    </row>
    <row r="1385" ht="24" spans="1:5">
      <c r="A1385" s="1" t="s">
        <v>8614</v>
      </c>
      <c r="B1385" s="2">
        <v>42018</v>
      </c>
      <c r="C1385" s="1" t="s">
        <v>8614</v>
      </c>
      <c r="D1385" s="1"/>
      <c r="E1385" s="2">
        <v>3053</v>
      </c>
    </row>
    <row r="1386" spans="1:5">
      <c r="A1386" s="1" t="s">
        <v>8615</v>
      </c>
      <c r="B1386" s="2">
        <v>42018</v>
      </c>
      <c r="C1386" s="1" t="s">
        <v>8615</v>
      </c>
      <c r="D1386" s="1"/>
      <c r="E1386" s="2">
        <v>3053</v>
      </c>
    </row>
    <row r="1387" spans="1:5">
      <c r="A1387" s="1" t="s">
        <v>8616</v>
      </c>
      <c r="B1387" s="2">
        <v>42018</v>
      </c>
      <c r="C1387" s="1" t="s">
        <v>8616</v>
      </c>
      <c r="D1387" s="1"/>
      <c r="E1387" s="2">
        <v>3053</v>
      </c>
    </row>
    <row r="1388" ht="37.5" spans="1:5">
      <c r="A1388" s="1" t="s">
        <v>8617</v>
      </c>
      <c r="B1388" s="2">
        <v>42019</v>
      </c>
      <c r="C1388" s="1" t="s">
        <v>8617</v>
      </c>
      <c r="D1388" s="1"/>
      <c r="E1388" s="1"/>
    </row>
    <row r="1389" spans="1:5">
      <c r="A1389" s="1" t="s">
        <v>2702</v>
      </c>
      <c r="B1389" s="2">
        <v>42020</v>
      </c>
      <c r="C1389" s="1" t="s">
        <v>2702</v>
      </c>
      <c r="D1389" s="1" t="s">
        <v>2703</v>
      </c>
      <c r="E1389" s="2">
        <v>1431</v>
      </c>
    </row>
    <row r="1390" spans="1:5">
      <c r="A1390" s="1" t="s">
        <v>5488</v>
      </c>
      <c r="B1390" s="2">
        <v>42021</v>
      </c>
      <c r="C1390" s="1" t="s">
        <v>5488</v>
      </c>
      <c r="D1390" s="1"/>
      <c r="E1390" s="2">
        <v>2445</v>
      </c>
    </row>
    <row r="1391" ht="24" spans="1:5">
      <c r="A1391" s="1" t="s">
        <v>8618</v>
      </c>
      <c r="B1391" s="2">
        <v>42022</v>
      </c>
      <c r="C1391" s="1" t="s">
        <v>8618</v>
      </c>
      <c r="D1391" s="1"/>
      <c r="E1391" s="2">
        <v>3051</v>
      </c>
    </row>
    <row r="1392" spans="1:5">
      <c r="A1392" s="1" t="s">
        <v>8619</v>
      </c>
      <c r="B1392" s="2">
        <v>42022</v>
      </c>
      <c r="C1392" s="1" t="s">
        <v>8619</v>
      </c>
      <c r="D1392" s="1"/>
      <c r="E1392" s="2">
        <v>3051</v>
      </c>
    </row>
    <row r="1393" spans="1:5">
      <c r="A1393" s="1" t="s">
        <v>8620</v>
      </c>
      <c r="B1393" s="2">
        <v>42022</v>
      </c>
      <c r="C1393" s="1" t="s">
        <v>8620</v>
      </c>
      <c r="D1393" s="1"/>
      <c r="E1393" s="2">
        <v>3051</v>
      </c>
    </row>
    <row r="1394" spans="1:5">
      <c r="A1394" s="1" t="s">
        <v>8621</v>
      </c>
      <c r="B1394" s="2">
        <v>42022</v>
      </c>
      <c r="C1394" s="1" t="s">
        <v>8621</v>
      </c>
      <c r="D1394" s="1"/>
      <c r="E1394" s="2">
        <v>3051</v>
      </c>
    </row>
    <row r="1395" spans="1:5">
      <c r="A1395" s="1" t="s">
        <v>8622</v>
      </c>
      <c r="B1395" s="2">
        <v>42022</v>
      </c>
      <c r="C1395" s="1" t="s">
        <v>8622</v>
      </c>
      <c r="D1395" s="1"/>
      <c r="E1395" s="2">
        <v>3051</v>
      </c>
    </row>
    <row r="1396" ht="24" spans="1:5">
      <c r="A1396" s="1" t="s">
        <v>8623</v>
      </c>
      <c r="B1396" s="2">
        <v>42022</v>
      </c>
      <c r="C1396" s="1" t="s">
        <v>8623</v>
      </c>
      <c r="D1396" s="1"/>
      <c r="E1396" s="2">
        <v>3051</v>
      </c>
    </row>
    <row r="1397" ht="24" spans="1:5">
      <c r="A1397" s="1" t="s">
        <v>5489</v>
      </c>
      <c r="B1397" s="2">
        <v>42023</v>
      </c>
      <c r="C1397" s="1" t="s">
        <v>5489</v>
      </c>
      <c r="D1397" s="1"/>
      <c r="E1397" s="2">
        <v>3076</v>
      </c>
    </row>
    <row r="1398" ht="24" spans="1:5">
      <c r="A1398" s="1" t="s">
        <v>8624</v>
      </c>
      <c r="B1398" s="2">
        <v>42024</v>
      </c>
      <c r="C1398" s="1" t="s">
        <v>8624</v>
      </c>
      <c r="D1398" s="1"/>
      <c r="E1398" s="2">
        <v>3052</v>
      </c>
    </row>
    <row r="1399" ht="24" spans="1:5">
      <c r="A1399" s="1" t="s">
        <v>8625</v>
      </c>
      <c r="B1399" s="2">
        <v>42024</v>
      </c>
      <c r="C1399" s="1" t="s">
        <v>8625</v>
      </c>
      <c r="D1399" s="1"/>
      <c r="E1399" s="2">
        <v>3052</v>
      </c>
    </row>
    <row r="1400" ht="24" spans="1:5">
      <c r="A1400" s="1" t="s">
        <v>8626</v>
      </c>
      <c r="B1400" s="2">
        <v>42024</v>
      </c>
      <c r="C1400" s="1" t="s">
        <v>8626</v>
      </c>
      <c r="D1400" s="1" t="s">
        <v>8627</v>
      </c>
      <c r="E1400" s="2">
        <v>3052</v>
      </c>
    </row>
    <row r="1401" ht="24.75" spans="1:5">
      <c r="A1401" s="1" t="s">
        <v>8628</v>
      </c>
      <c r="B1401" s="2">
        <v>42024</v>
      </c>
      <c r="C1401" s="1" t="s">
        <v>8628</v>
      </c>
      <c r="D1401" s="1"/>
      <c r="E1401" s="2">
        <v>3052</v>
      </c>
    </row>
    <row r="1402" ht="24.75" spans="1:5">
      <c r="A1402" s="1" t="s">
        <v>8629</v>
      </c>
      <c r="B1402" s="2">
        <v>42024</v>
      </c>
      <c r="C1402" s="1" t="s">
        <v>8629</v>
      </c>
      <c r="D1402" s="1"/>
      <c r="E1402" s="2">
        <v>3052</v>
      </c>
    </row>
    <row r="1403" ht="24.75" spans="1:5">
      <c r="A1403" s="1" t="s">
        <v>8630</v>
      </c>
      <c r="B1403" s="2">
        <v>42024</v>
      </c>
      <c r="C1403" s="1" t="s">
        <v>8630</v>
      </c>
      <c r="D1403" s="1"/>
      <c r="E1403" s="2">
        <v>3052</v>
      </c>
    </row>
    <row r="1404" spans="1:5">
      <c r="A1404" s="1" t="s">
        <v>1261</v>
      </c>
      <c r="B1404" s="2">
        <v>42025</v>
      </c>
      <c r="C1404" s="1" t="s">
        <v>1261</v>
      </c>
      <c r="D1404" s="1"/>
      <c r="E1404" s="2">
        <v>1370</v>
      </c>
    </row>
    <row r="1405" spans="1:5">
      <c r="A1405" s="1" t="s">
        <v>1832</v>
      </c>
      <c r="B1405" s="2">
        <v>42026</v>
      </c>
      <c r="C1405" s="1" t="s">
        <v>1832</v>
      </c>
      <c r="D1405" s="1"/>
      <c r="E1405" s="2">
        <v>1366</v>
      </c>
    </row>
    <row r="1406" spans="1:5">
      <c r="A1406" s="1" t="s">
        <v>4965</v>
      </c>
      <c r="B1406" s="2">
        <v>42027</v>
      </c>
      <c r="C1406" s="1" t="s">
        <v>4965</v>
      </c>
      <c r="D1406" s="1"/>
      <c r="E1406" s="1"/>
    </row>
    <row r="1407" spans="1:5">
      <c r="A1407" s="1" t="s">
        <v>4675</v>
      </c>
      <c r="B1407" s="2">
        <v>42028</v>
      </c>
      <c r="C1407" s="1" t="s">
        <v>4675</v>
      </c>
      <c r="D1407" s="1" t="s">
        <v>4676</v>
      </c>
      <c r="E1407" s="1"/>
    </row>
    <row r="1408" spans="1:5">
      <c r="A1408" s="1" t="s">
        <v>4961</v>
      </c>
      <c r="B1408" s="2">
        <v>42029</v>
      </c>
      <c r="C1408" s="1" t="s">
        <v>4961</v>
      </c>
      <c r="D1408" s="1"/>
      <c r="E1408" s="1"/>
    </row>
    <row r="1409" spans="1:5">
      <c r="A1409" s="1" t="s">
        <v>4547</v>
      </c>
      <c r="B1409" s="2">
        <v>42030</v>
      </c>
      <c r="C1409" s="1" t="s">
        <v>4547</v>
      </c>
      <c r="D1409" s="1"/>
      <c r="E1409" s="1"/>
    </row>
    <row r="1410" spans="1:5">
      <c r="A1410" s="1" t="s">
        <v>5594</v>
      </c>
      <c r="B1410" s="2">
        <v>42031</v>
      </c>
      <c r="C1410" s="1" t="s">
        <v>5594</v>
      </c>
      <c r="D1410" s="1" t="s">
        <v>5595</v>
      </c>
      <c r="E1410" s="2">
        <v>1380</v>
      </c>
    </row>
    <row r="1411" ht="24.75" spans="1:5">
      <c r="A1411" s="2" t="s">
        <v>8631</v>
      </c>
      <c r="B1411" s="2">
        <v>42032</v>
      </c>
      <c r="C1411" s="2" t="s">
        <v>8631</v>
      </c>
      <c r="D1411" s="1" t="s">
        <v>8632</v>
      </c>
      <c r="E1411" s="2">
        <v>2940</v>
      </c>
    </row>
    <row r="1412" ht="62.25" spans="1:5">
      <c r="A1412" s="2" t="s">
        <v>8633</v>
      </c>
      <c r="B1412" s="2">
        <v>42033</v>
      </c>
      <c r="C1412" s="2" t="s">
        <v>8633</v>
      </c>
      <c r="D1412" s="1" t="s">
        <v>8634</v>
      </c>
      <c r="E1412" s="2">
        <v>1369</v>
      </c>
    </row>
    <row r="1413" ht="62.25" spans="1:5">
      <c r="A1413" s="2" t="s">
        <v>8635</v>
      </c>
      <c r="B1413" s="2">
        <v>42034</v>
      </c>
      <c r="C1413" s="2" t="s">
        <v>8635</v>
      </c>
      <c r="D1413" s="1" t="s">
        <v>8636</v>
      </c>
      <c r="E1413" s="1"/>
    </row>
    <row r="1414" ht="61.5" spans="1:5">
      <c r="A1414" s="1" t="s">
        <v>8637</v>
      </c>
      <c r="B1414" s="2">
        <v>42035</v>
      </c>
      <c r="C1414" s="1" t="s">
        <v>8637</v>
      </c>
      <c r="D1414" s="1" t="s">
        <v>8638</v>
      </c>
      <c r="E1414" s="2">
        <v>1324</v>
      </c>
    </row>
    <row r="1415" ht="24" spans="1:5">
      <c r="A1415" s="1" t="s">
        <v>8639</v>
      </c>
      <c r="B1415" s="2">
        <v>42036</v>
      </c>
      <c r="C1415" s="1" t="s">
        <v>8639</v>
      </c>
      <c r="D1415" s="1"/>
      <c r="E1415" s="1"/>
    </row>
    <row r="1416" ht="25.5" spans="1:5">
      <c r="A1416" s="1" t="s">
        <v>8640</v>
      </c>
      <c r="B1416" s="2">
        <v>42501</v>
      </c>
      <c r="C1416" s="1" t="s">
        <v>8640</v>
      </c>
      <c r="D1416" s="1"/>
      <c r="E1416" s="3">
        <v>20091932</v>
      </c>
    </row>
    <row r="1417" ht="37.5" spans="1:5">
      <c r="A1417" s="1" t="s">
        <v>8641</v>
      </c>
      <c r="B1417" s="2">
        <v>42503</v>
      </c>
      <c r="C1417" s="1" t="s">
        <v>8641</v>
      </c>
      <c r="D1417" s="1"/>
      <c r="E1417" s="2">
        <v>2210</v>
      </c>
    </row>
    <row r="1418" ht="24" spans="1:5">
      <c r="A1418" s="1" t="s">
        <v>5674</v>
      </c>
      <c r="B1418" s="2">
        <v>42504</v>
      </c>
      <c r="C1418" s="1" t="s">
        <v>5674</v>
      </c>
      <c r="D1418" s="1" t="s">
        <v>5675</v>
      </c>
      <c r="E1418" s="2">
        <v>2002</v>
      </c>
    </row>
    <row r="1419" spans="1:5">
      <c r="A1419" s="1" t="s">
        <v>8642</v>
      </c>
      <c r="B1419" s="2">
        <v>42508</v>
      </c>
      <c r="C1419" s="1" t="s">
        <v>8642</v>
      </c>
      <c r="D1419" s="1" t="s">
        <v>8643</v>
      </c>
      <c r="E1419" s="1"/>
    </row>
    <row r="1420" spans="1:5">
      <c r="A1420" s="1" t="s">
        <v>8644</v>
      </c>
      <c r="B1420" s="2">
        <v>42521</v>
      </c>
      <c r="C1420" s="1" t="s">
        <v>8644</v>
      </c>
      <c r="D1420" s="1"/>
      <c r="E1420" s="2">
        <v>1362</v>
      </c>
    </row>
    <row r="1421" spans="1:5">
      <c r="A1421" s="1" t="s">
        <v>3251</v>
      </c>
      <c r="B1421" s="2">
        <v>43001</v>
      </c>
      <c r="C1421" s="1" t="s">
        <v>3251</v>
      </c>
      <c r="D1421" s="1" t="s">
        <v>3250</v>
      </c>
      <c r="E1421" s="2">
        <v>1415</v>
      </c>
    </row>
    <row r="1422" customHeight="1" spans="1:5">
      <c r="A1422" s="1" t="s">
        <v>4126</v>
      </c>
      <c r="B1422" s="2">
        <v>43002</v>
      </c>
      <c r="C1422" s="1" t="s">
        <v>4126</v>
      </c>
      <c r="D1422" s="1" t="s">
        <v>4125</v>
      </c>
      <c r="E1422" s="2">
        <v>1428</v>
      </c>
    </row>
    <row r="1423" customHeight="1" spans="1:5">
      <c r="A1423" s="1" t="s">
        <v>3165</v>
      </c>
      <c r="B1423" s="2">
        <v>43003</v>
      </c>
      <c r="C1423" s="1" t="s">
        <v>3165</v>
      </c>
      <c r="D1423" s="1" t="s">
        <v>3164</v>
      </c>
      <c r="E1423" s="2">
        <v>2257</v>
      </c>
    </row>
    <row r="1424" spans="1:5">
      <c r="A1424" s="1" t="s">
        <v>3168</v>
      </c>
      <c r="B1424" s="2">
        <v>43003</v>
      </c>
      <c r="C1424" s="1" t="s">
        <v>3168</v>
      </c>
      <c r="D1424" s="1"/>
      <c r="E1424" s="2">
        <v>1420</v>
      </c>
    </row>
    <row r="1425" spans="1:5">
      <c r="A1425" s="1" t="s">
        <v>3169</v>
      </c>
      <c r="B1425" s="2">
        <v>43004</v>
      </c>
      <c r="C1425" s="1" t="s">
        <v>3169</v>
      </c>
      <c r="D1425" s="1" t="s">
        <v>3170</v>
      </c>
      <c r="E1425" s="2">
        <v>1422</v>
      </c>
    </row>
    <row r="1426" spans="1:5">
      <c r="A1426" s="1" t="s">
        <v>2069</v>
      </c>
      <c r="B1426" s="2">
        <v>43005</v>
      </c>
      <c r="C1426" s="1" t="s">
        <v>2069</v>
      </c>
      <c r="D1426" s="1" t="s">
        <v>2068</v>
      </c>
      <c r="E1426" s="2">
        <v>1401</v>
      </c>
    </row>
    <row r="1427" ht="24" spans="1:5">
      <c r="A1427" s="1" t="s">
        <v>8645</v>
      </c>
      <c r="B1427" s="2">
        <v>43005</v>
      </c>
      <c r="C1427" s="1" t="s">
        <v>8645</v>
      </c>
      <c r="D1427" s="1"/>
      <c r="E1427" s="1"/>
    </row>
    <row r="1428" spans="1:5">
      <c r="A1428" s="1" t="s">
        <v>8646</v>
      </c>
      <c r="B1428" s="2">
        <v>43005</v>
      </c>
      <c r="C1428" s="1" t="s">
        <v>8646</v>
      </c>
      <c r="D1428" s="1"/>
      <c r="E1428" s="2">
        <v>1401</v>
      </c>
    </row>
    <row r="1429" spans="1:5">
      <c r="A1429" s="1" t="s">
        <v>3202</v>
      </c>
      <c r="B1429" s="2">
        <v>43006</v>
      </c>
      <c r="C1429" s="1" t="s">
        <v>3202</v>
      </c>
      <c r="D1429" s="1" t="s">
        <v>3203</v>
      </c>
      <c r="E1429" s="2">
        <v>1423</v>
      </c>
    </row>
    <row r="1430" spans="1:5">
      <c r="A1430" s="1" t="s">
        <v>3205</v>
      </c>
      <c r="B1430" s="2">
        <v>43007</v>
      </c>
      <c r="C1430" s="1" t="s">
        <v>3205</v>
      </c>
      <c r="D1430" s="1" t="s">
        <v>3206</v>
      </c>
      <c r="E1430" s="2">
        <v>1407</v>
      </c>
    </row>
    <row r="1431" spans="1:5">
      <c r="A1431" s="1" t="s">
        <v>3208</v>
      </c>
      <c r="B1431" s="2">
        <v>43008</v>
      </c>
      <c r="C1431" s="1" t="s">
        <v>3208</v>
      </c>
      <c r="D1431" s="1" t="s">
        <v>3209</v>
      </c>
      <c r="E1431" s="1"/>
    </row>
    <row r="1432" spans="1:5">
      <c r="A1432" s="1" t="s">
        <v>139</v>
      </c>
      <c r="B1432" s="2">
        <v>43009</v>
      </c>
      <c r="C1432" s="1" t="s">
        <v>139</v>
      </c>
      <c r="D1432" s="1" t="s">
        <v>138</v>
      </c>
      <c r="E1432" s="2">
        <v>1400</v>
      </c>
    </row>
    <row r="1433" spans="1:5">
      <c r="A1433" s="1" t="s">
        <v>141</v>
      </c>
      <c r="B1433" s="2">
        <v>43009</v>
      </c>
      <c r="C1433" s="1" t="s">
        <v>141</v>
      </c>
      <c r="D1433" s="1"/>
      <c r="E1433" s="2">
        <v>1399</v>
      </c>
    </row>
    <row r="1434" ht="24" spans="1:5">
      <c r="A1434" s="1" t="s">
        <v>8647</v>
      </c>
      <c r="B1434" s="2">
        <v>43010</v>
      </c>
      <c r="C1434" s="1" t="s">
        <v>8647</v>
      </c>
      <c r="D1434" s="1"/>
      <c r="E1434" s="2">
        <v>1389</v>
      </c>
    </row>
    <row r="1435" spans="1:5">
      <c r="A1435" s="1" t="s">
        <v>8648</v>
      </c>
      <c r="B1435" s="2">
        <v>43010</v>
      </c>
      <c r="C1435" s="1" t="s">
        <v>8648</v>
      </c>
      <c r="D1435" s="1"/>
      <c r="E1435" s="2">
        <v>1389</v>
      </c>
    </row>
    <row r="1436" ht="24" spans="1:5">
      <c r="A1436" s="1" t="s">
        <v>3182</v>
      </c>
      <c r="B1436" s="2">
        <v>43011</v>
      </c>
      <c r="C1436" s="1" t="s">
        <v>3182</v>
      </c>
      <c r="D1436" s="1"/>
      <c r="E1436" s="2">
        <v>1392</v>
      </c>
    </row>
    <row r="1437" spans="1:5">
      <c r="A1437" s="1" t="s">
        <v>8649</v>
      </c>
      <c r="B1437" s="2">
        <v>43012</v>
      </c>
      <c r="C1437" s="1" t="s">
        <v>8649</v>
      </c>
      <c r="D1437" s="1"/>
      <c r="E1437" s="1"/>
    </row>
    <row r="1438" ht="24" spans="1:5">
      <c r="A1438" s="1" t="s">
        <v>8650</v>
      </c>
      <c r="B1438" s="2">
        <v>43012</v>
      </c>
      <c r="C1438" s="1" t="s">
        <v>8650</v>
      </c>
      <c r="D1438" s="1"/>
      <c r="E1438" s="1"/>
    </row>
    <row r="1439" ht="24" spans="1:5">
      <c r="A1439" s="1" t="s">
        <v>8651</v>
      </c>
      <c r="B1439" s="2">
        <v>43012</v>
      </c>
      <c r="C1439" s="1" t="s">
        <v>8651</v>
      </c>
      <c r="D1439" s="1"/>
      <c r="E1439" s="1"/>
    </row>
    <row r="1440" spans="1:5">
      <c r="A1440" s="1" t="s">
        <v>8652</v>
      </c>
      <c r="B1440" s="2">
        <v>43012</v>
      </c>
      <c r="C1440" s="1" t="s">
        <v>8652</v>
      </c>
      <c r="D1440" s="1"/>
      <c r="E1440" s="2">
        <v>1418</v>
      </c>
    </row>
    <row r="1441" ht="25.5" spans="1:5">
      <c r="A1441" s="1" t="s">
        <v>8653</v>
      </c>
      <c r="B1441" s="2">
        <v>43013</v>
      </c>
      <c r="C1441" s="1" t="s">
        <v>8653</v>
      </c>
      <c r="D1441" s="1" t="s">
        <v>8546</v>
      </c>
      <c r="E1441" s="2">
        <v>1396</v>
      </c>
    </row>
    <row r="1442" spans="1:5">
      <c r="A1442" s="1" t="s">
        <v>6043</v>
      </c>
      <c r="B1442" s="2">
        <v>43014</v>
      </c>
      <c r="C1442" s="1" t="s">
        <v>6043</v>
      </c>
      <c r="D1442" s="1"/>
      <c r="E1442" s="2">
        <v>1436</v>
      </c>
    </row>
    <row r="1443" spans="1:5">
      <c r="A1443" s="1" t="s">
        <v>6041</v>
      </c>
      <c r="B1443" s="2">
        <v>43014</v>
      </c>
      <c r="C1443" s="1" t="s">
        <v>6041</v>
      </c>
      <c r="D1443" s="1"/>
      <c r="E1443" s="1"/>
    </row>
    <row r="1444" spans="1:5">
      <c r="A1444" s="1" t="s">
        <v>8654</v>
      </c>
      <c r="B1444" s="2">
        <v>43015</v>
      </c>
      <c r="C1444" s="1" t="s">
        <v>8654</v>
      </c>
      <c r="D1444" s="1"/>
      <c r="E1444" s="2">
        <v>3078</v>
      </c>
    </row>
    <row r="1445" spans="1:5">
      <c r="A1445" s="1" t="s">
        <v>4308</v>
      </c>
      <c r="B1445" s="2">
        <v>43016</v>
      </c>
      <c r="C1445" s="1" t="s">
        <v>4308</v>
      </c>
      <c r="D1445" s="1"/>
      <c r="E1445" s="3">
        <v>14142805</v>
      </c>
    </row>
    <row r="1446" spans="1:5">
      <c r="A1446" s="1" t="s">
        <v>4321</v>
      </c>
      <c r="B1446" s="2">
        <v>43017</v>
      </c>
      <c r="C1446" s="1" t="s">
        <v>4321</v>
      </c>
      <c r="D1446" s="1"/>
      <c r="E1446" s="2">
        <v>1427</v>
      </c>
    </row>
    <row r="1447" spans="1:5">
      <c r="A1447" s="1" t="s">
        <v>4306</v>
      </c>
      <c r="B1447" s="2">
        <v>43018</v>
      </c>
      <c r="C1447" s="1" t="s">
        <v>4306</v>
      </c>
      <c r="D1447" s="1"/>
      <c r="E1447" s="1"/>
    </row>
    <row r="1448" spans="1:5">
      <c r="A1448" s="1" t="s">
        <v>4318</v>
      </c>
      <c r="B1448" s="2">
        <v>43019</v>
      </c>
      <c r="C1448" s="1" t="s">
        <v>4318</v>
      </c>
      <c r="D1448" s="1" t="s">
        <v>4319</v>
      </c>
      <c r="E1448" s="2">
        <v>2010</v>
      </c>
    </row>
    <row r="1449" spans="1:5">
      <c r="A1449" s="1" t="s">
        <v>4302</v>
      </c>
      <c r="B1449" s="2">
        <v>43020</v>
      </c>
      <c r="C1449" s="1" t="s">
        <v>4302</v>
      </c>
      <c r="D1449" s="1"/>
      <c r="E1449" s="2">
        <v>1404</v>
      </c>
    </row>
    <row r="1450" spans="1:5">
      <c r="A1450" s="1" t="s">
        <v>4310</v>
      </c>
      <c r="B1450" s="2">
        <v>43021</v>
      </c>
      <c r="C1450" s="1" t="s">
        <v>4310</v>
      </c>
      <c r="D1450" s="1"/>
      <c r="E1450" s="2">
        <v>2463</v>
      </c>
    </row>
    <row r="1451" spans="1:5">
      <c r="A1451" s="1" t="s">
        <v>4312</v>
      </c>
      <c r="B1451" s="2">
        <v>43022</v>
      </c>
      <c r="C1451" s="1" t="s">
        <v>4312</v>
      </c>
      <c r="D1451" s="1" t="s">
        <v>4313</v>
      </c>
      <c r="E1451" s="3">
        <v>14101411</v>
      </c>
    </row>
    <row r="1452" spans="1:5">
      <c r="A1452" s="1" t="s">
        <v>4315</v>
      </c>
      <c r="B1452" s="2">
        <v>43023</v>
      </c>
      <c r="C1452" s="1" t="s">
        <v>4315</v>
      </c>
      <c r="D1452" s="1" t="s">
        <v>4316</v>
      </c>
      <c r="E1452" s="2">
        <v>2835</v>
      </c>
    </row>
    <row r="1453" spans="1:5">
      <c r="A1453" s="1" t="s">
        <v>456</v>
      </c>
      <c r="B1453" s="2">
        <v>43024</v>
      </c>
      <c r="C1453" s="1" t="s">
        <v>456</v>
      </c>
      <c r="D1453" s="1"/>
      <c r="E1453" s="2">
        <v>2806</v>
      </c>
    </row>
    <row r="1454" spans="1:5">
      <c r="A1454" s="1" t="s">
        <v>5427</v>
      </c>
      <c r="B1454" s="2">
        <v>43025</v>
      </c>
      <c r="C1454" s="1" t="s">
        <v>5427</v>
      </c>
      <c r="D1454" s="1" t="s">
        <v>5428</v>
      </c>
      <c r="E1454" s="2">
        <v>1402</v>
      </c>
    </row>
    <row r="1455" spans="1:5">
      <c r="A1455" s="1" t="s">
        <v>5430</v>
      </c>
      <c r="B1455" s="2">
        <v>43026</v>
      </c>
      <c r="C1455" s="1" t="s">
        <v>5430</v>
      </c>
      <c r="D1455" s="1"/>
      <c r="E1455" s="2">
        <v>1394</v>
      </c>
    </row>
    <row r="1456" spans="1:5">
      <c r="A1456" s="1" t="s">
        <v>2207</v>
      </c>
      <c r="B1456" s="2">
        <v>43027</v>
      </c>
      <c r="C1456" s="1" t="s">
        <v>2207</v>
      </c>
      <c r="D1456" s="1"/>
      <c r="E1456" s="2">
        <v>1417</v>
      </c>
    </row>
    <row r="1457" spans="1:5">
      <c r="A1457" s="1" t="s">
        <v>2219</v>
      </c>
      <c r="B1457" s="2">
        <v>43028</v>
      </c>
      <c r="C1457" s="1" t="s">
        <v>2219</v>
      </c>
      <c r="D1457" s="1"/>
      <c r="E1457" s="2">
        <v>2830</v>
      </c>
    </row>
    <row r="1458" ht="25.5" spans="1:5">
      <c r="A1458" s="1" t="s">
        <v>8655</v>
      </c>
      <c r="B1458" s="2">
        <v>43029</v>
      </c>
      <c r="C1458" s="1" t="s">
        <v>8655</v>
      </c>
      <c r="D1458" s="1"/>
      <c r="E1458" s="2">
        <v>1395</v>
      </c>
    </row>
    <row r="1459" spans="1:5">
      <c r="A1459" s="1" t="s">
        <v>2204</v>
      </c>
      <c r="B1459" s="2">
        <v>43030</v>
      </c>
      <c r="C1459" s="1" t="s">
        <v>2204</v>
      </c>
      <c r="D1459" s="1"/>
      <c r="E1459" s="2">
        <v>2624</v>
      </c>
    </row>
    <row r="1460" spans="1:5">
      <c r="A1460" s="1" t="s">
        <v>2202</v>
      </c>
      <c r="B1460" s="2">
        <v>43031</v>
      </c>
      <c r="C1460" s="1" t="s">
        <v>2202</v>
      </c>
      <c r="D1460" s="1"/>
      <c r="E1460" s="2">
        <v>1405</v>
      </c>
    </row>
    <row r="1461" spans="1:5">
      <c r="A1461" s="1" t="s">
        <v>3314</v>
      </c>
      <c r="B1461" s="2">
        <v>43032</v>
      </c>
      <c r="C1461" s="1" t="s">
        <v>3314</v>
      </c>
      <c r="D1461" s="1"/>
      <c r="E1461" s="2">
        <v>1432</v>
      </c>
    </row>
    <row r="1462" spans="1:5">
      <c r="A1462" s="1" t="s">
        <v>3306</v>
      </c>
      <c r="B1462" s="2">
        <v>43033</v>
      </c>
      <c r="C1462" s="1" t="s">
        <v>3306</v>
      </c>
      <c r="D1462" s="1"/>
      <c r="E1462" s="2">
        <v>2012</v>
      </c>
    </row>
    <row r="1463" spans="1:5">
      <c r="A1463" s="1" t="s">
        <v>3303</v>
      </c>
      <c r="B1463" s="2">
        <v>43034</v>
      </c>
      <c r="C1463" s="1" t="s">
        <v>3303</v>
      </c>
      <c r="D1463" s="1" t="s">
        <v>3304</v>
      </c>
      <c r="E1463" s="2">
        <v>1360</v>
      </c>
    </row>
    <row r="1464" spans="1:5">
      <c r="A1464" s="1" t="s">
        <v>3311</v>
      </c>
      <c r="B1464" s="2">
        <v>43035</v>
      </c>
      <c r="C1464" s="1" t="s">
        <v>3311</v>
      </c>
      <c r="D1464" s="1" t="s">
        <v>3312</v>
      </c>
      <c r="E1464" s="2">
        <v>2011</v>
      </c>
    </row>
    <row r="1465" spans="1:5">
      <c r="A1465" s="1" t="s">
        <v>3308</v>
      </c>
      <c r="B1465" s="2">
        <v>43036</v>
      </c>
      <c r="C1465" s="1" t="s">
        <v>3308</v>
      </c>
      <c r="D1465" s="1"/>
      <c r="E1465" s="2">
        <v>1397</v>
      </c>
    </row>
    <row r="1466" ht="24" spans="1:5">
      <c r="A1466" s="1" t="s">
        <v>8656</v>
      </c>
      <c r="B1466" s="2">
        <v>43036</v>
      </c>
      <c r="C1466" s="1" t="s">
        <v>8656</v>
      </c>
      <c r="D1466" s="1"/>
      <c r="E1466" s="1"/>
    </row>
    <row r="1467" spans="1:5">
      <c r="A1467" s="1" t="s">
        <v>3310</v>
      </c>
      <c r="B1467" s="2">
        <v>43037</v>
      </c>
      <c r="C1467" s="1" t="s">
        <v>3310</v>
      </c>
      <c r="D1467" s="1"/>
      <c r="E1467" s="2">
        <v>1419</v>
      </c>
    </row>
    <row r="1468" spans="1:5">
      <c r="A1468" s="1" t="s">
        <v>3323</v>
      </c>
      <c r="B1468" s="2">
        <v>43038</v>
      </c>
      <c r="C1468" s="1" t="s">
        <v>3323</v>
      </c>
      <c r="D1468" s="1"/>
      <c r="E1468" s="2">
        <v>1714</v>
      </c>
    </row>
    <row r="1469" spans="1:5">
      <c r="A1469" s="1" t="s">
        <v>3319</v>
      </c>
      <c r="B1469" s="2">
        <v>43039</v>
      </c>
      <c r="C1469" s="1" t="s">
        <v>3319</v>
      </c>
      <c r="D1469" s="1"/>
      <c r="E1469" s="2">
        <v>2013</v>
      </c>
    </row>
    <row r="1470" spans="1:5">
      <c r="A1470" s="1" t="s">
        <v>3321</v>
      </c>
      <c r="B1470" s="2">
        <v>43040</v>
      </c>
      <c r="C1470" s="1" t="s">
        <v>3321</v>
      </c>
      <c r="D1470" s="1"/>
      <c r="E1470" s="2">
        <v>1433</v>
      </c>
    </row>
    <row r="1471" ht="24.75" spans="1:5">
      <c r="A1471" s="1" t="s">
        <v>8657</v>
      </c>
      <c r="B1471" s="2">
        <v>43041</v>
      </c>
      <c r="C1471" s="1" t="s">
        <v>8657</v>
      </c>
      <c r="D1471" s="1"/>
      <c r="E1471" s="2">
        <v>1340</v>
      </c>
    </row>
    <row r="1472" spans="1:5">
      <c r="A1472" s="1" t="s">
        <v>8658</v>
      </c>
      <c r="B1472" s="2">
        <v>43042</v>
      </c>
      <c r="C1472" s="1" t="s">
        <v>8658</v>
      </c>
      <c r="D1472" s="1"/>
      <c r="E1472" s="2">
        <v>1412</v>
      </c>
    </row>
    <row r="1473" spans="1:5">
      <c r="A1473" s="1" t="s">
        <v>8659</v>
      </c>
      <c r="B1473" s="2">
        <v>43042</v>
      </c>
      <c r="C1473" s="1" t="s">
        <v>8659</v>
      </c>
      <c r="D1473" s="1"/>
      <c r="E1473" s="1"/>
    </row>
    <row r="1474" spans="1:5">
      <c r="A1474" s="1" t="s">
        <v>4187</v>
      </c>
      <c r="B1474" s="2">
        <v>43043</v>
      </c>
      <c r="C1474" s="1" t="s">
        <v>4187</v>
      </c>
      <c r="D1474" s="1" t="s">
        <v>4188</v>
      </c>
      <c r="E1474" s="2">
        <v>1413</v>
      </c>
    </row>
    <row r="1475" spans="1:5">
      <c r="A1475" s="1" t="s">
        <v>4193</v>
      </c>
      <c r="B1475" s="2">
        <v>43044</v>
      </c>
      <c r="C1475" s="1" t="s">
        <v>4193</v>
      </c>
      <c r="D1475" s="1" t="s">
        <v>4194</v>
      </c>
      <c r="E1475" s="2">
        <v>1426</v>
      </c>
    </row>
    <row r="1476" spans="1:5">
      <c r="A1476" s="1" t="s">
        <v>4184</v>
      </c>
      <c r="B1476" s="2">
        <v>43045</v>
      </c>
      <c r="C1476" s="1" t="s">
        <v>4184</v>
      </c>
      <c r="D1476" s="1" t="s">
        <v>4185</v>
      </c>
      <c r="E1476" s="2">
        <v>1870</v>
      </c>
    </row>
    <row r="1477" ht="24.75" spans="1:5">
      <c r="A1477" s="1" t="s">
        <v>8612</v>
      </c>
      <c r="B1477" s="2">
        <v>43046</v>
      </c>
      <c r="C1477" s="1" t="s">
        <v>8612</v>
      </c>
      <c r="D1477" s="1" t="s">
        <v>8613</v>
      </c>
      <c r="E1477" s="2">
        <v>1384</v>
      </c>
    </row>
    <row r="1478" ht="24" spans="1:5">
      <c r="A1478" s="1" t="s">
        <v>4577</v>
      </c>
      <c r="B1478" s="2">
        <v>43047</v>
      </c>
      <c r="C1478" s="1" t="s">
        <v>4577</v>
      </c>
      <c r="D1478" s="1"/>
      <c r="E1478" s="2">
        <v>2965</v>
      </c>
    </row>
    <row r="1479" ht="37.5" spans="1:5">
      <c r="A1479" s="1" t="s">
        <v>8660</v>
      </c>
      <c r="B1479" s="2">
        <v>43048</v>
      </c>
      <c r="C1479" s="1" t="s">
        <v>8660</v>
      </c>
      <c r="D1479" s="1"/>
      <c r="E1479" s="2">
        <v>1928</v>
      </c>
    </row>
    <row r="1480" ht="24.75" spans="1:5">
      <c r="A1480" s="1" t="s">
        <v>4752</v>
      </c>
      <c r="B1480" s="2">
        <v>43049</v>
      </c>
      <c r="C1480" s="1" t="s">
        <v>4752</v>
      </c>
      <c r="D1480" s="1" t="s">
        <v>8661</v>
      </c>
      <c r="E1480" s="2">
        <v>1295</v>
      </c>
    </row>
    <row r="1481" ht="24" spans="1:5">
      <c r="A1481" s="1" t="s">
        <v>2944</v>
      </c>
      <c r="B1481" s="2">
        <v>43050</v>
      </c>
      <c r="C1481" s="1" t="s">
        <v>2944</v>
      </c>
      <c r="D1481" s="1" t="s">
        <v>8662</v>
      </c>
      <c r="E1481" s="2">
        <v>1242</v>
      </c>
    </row>
    <row r="1482" ht="24" spans="1:5">
      <c r="A1482" s="1" t="s">
        <v>6691</v>
      </c>
      <c r="B1482" s="2">
        <v>43050</v>
      </c>
      <c r="C1482" s="1" t="s">
        <v>6691</v>
      </c>
      <c r="D1482" s="1"/>
      <c r="E1482" s="2">
        <v>1183</v>
      </c>
    </row>
    <row r="1483" ht="38.25" spans="1:5">
      <c r="A1483" s="1" t="s">
        <v>8663</v>
      </c>
      <c r="B1483" s="2">
        <v>43501</v>
      </c>
      <c r="C1483" s="1" t="s">
        <v>8663</v>
      </c>
      <c r="D1483" s="1"/>
      <c r="E1483" s="2">
        <v>2950</v>
      </c>
    </row>
    <row r="1484" spans="1:5">
      <c r="A1484" s="1" t="s">
        <v>6044</v>
      </c>
      <c r="B1484" s="2">
        <v>43502</v>
      </c>
      <c r="C1484" s="1" t="s">
        <v>6044</v>
      </c>
      <c r="D1484" s="1"/>
      <c r="E1484" s="2">
        <v>1435</v>
      </c>
    </row>
    <row r="1485" spans="1:5">
      <c r="A1485" s="1" t="s">
        <v>2199</v>
      </c>
      <c r="B1485" s="2">
        <v>43503</v>
      </c>
      <c r="C1485" s="1" t="s">
        <v>2199</v>
      </c>
      <c r="D1485" s="1"/>
      <c r="E1485" s="2">
        <v>1406</v>
      </c>
    </row>
    <row r="1486" spans="1:5">
      <c r="A1486" s="1" t="s">
        <v>2212</v>
      </c>
      <c r="B1486" s="2">
        <v>43503</v>
      </c>
      <c r="C1486" s="1" t="s">
        <v>2212</v>
      </c>
      <c r="D1486" s="1"/>
      <c r="E1486" s="2">
        <v>2844</v>
      </c>
    </row>
    <row r="1487" spans="1:5">
      <c r="A1487" s="1" t="s">
        <v>2209</v>
      </c>
      <c r="B1487" s="2">
        <v>43504</v>
      </c>
      <c r="C1487" s="1" t="s">
        <v>2209</v>
      </c>
      <c r="D1487" s="1"/>
      <c r="E1487" s="2">
        <v>1398</v>
      </c>
    </row>
    <row r="1488" ht="25.5" spans="1:5">
      <c r="A1488" s="1" t="s">
        <v>8664</v>
      </c>
      <c r="B1488" s="2">
        <v>43505</v>
      </c>
      <c r="C1488" s="1" t="s">
        <v>8664</v>
      </c>
      <c r="D1488" s="1"/>
      <c r="E1488" s="2">
        <v>1408</v>
      </c>
    </row>
    <row r="1489" spans="1:5">
      <c r="A1489" s="1" t="s">
        <v>4300</v>
      </c>
      <c r="B1489" s="2">
        <v>43506</v>
      </c>
      <c r="C1489" s="1" t="s">
        <v>4300</v>
      </c>
      <c r="D1489" s="1"/>
      <c r="E1489" s="1"/>
    </row>
    <row r="1490" ht="37.5" spans="1:5">
      <c r="A1490" s="1" t="s">
        <v>8665</v>
      </c>
      <c r="B1490" s="2">
        <v>43507</v>
      </c>
      <c r="C1490" s="1" t="s">
        <v>8665</v>
      </c>
      <c r="D1490" s="1" t="s">
        <v>4360</v>
      </c>
      <c r="E1490" s="2">
        <v>1403</v>
      </c>
    </row>
    <row r="1491" ht="24" spans="1:5">
      <c r="A1491" s="1" t="s">
        <v>3261</v>
      </c>
      <c r="B1491" s="2">
        <v>43508</v>
      </c>
      <c r="C1491" s="1" t="s">
        <v>3261</v>
      </c>
      <c r="D1491" s="1" t="s">
        <v>8666</v>
      </c>
      <c r="E1491" s="2">
        <v>1931</v>
      </c>
    </row>
    <row r="1492" ht="37.5" spans="1:5">
      <c r="A1492" s="1" t="s">
        <v>8667</v>
      </c>
      <c r="B1492" s="2">
        <v>43509</v>
      </c>
      <c r="C1492" s="1" t="s">
        <v>8667</v>
      </c>
      <c r="D1492" s="1"/>
      <c r="E1492" s="2">
        <v>2968</v>
      </c>
    </row>
    <row r="1493" ht="50.25" spans="1:5">
      <c r="A1493" s="1" t="s">
        <v>8668</v>
      </c>
      <c r="B1493" s="2">
        <v>51001</v>
      </c>
      <c r="C1493" s="1" t="s">
        <v>8668</v>
      </c>
      <c r="D1493" s="1" t="s">
        <v>8669</v>
      </c>
      <c r="E1493" s="2">
        <v>2015</v>
      </c>
    </row>
    <row r="1494" ht="37.5" spans="1:5">
      <c r="A1494" s="1" t="s">
        <v>8670</v>
      </c>
      <c r="B1494" s="2">
        <v>51001</v>
      </c>
      <c r="C1494" s="1" t="s">
        <v>8670</v>
      </c>
      <c r="D1494" s="1" t="s">
        <v>8669</v>
      </c>
      <c r="E1494" s="2">
        <v>2014</v>
      </c>
    </row>
    <row r="1495" ht="24.75" spans="1:5">
      <c r="A1495" s="1" t="s">
        <v>2373</v>
      </c>
      <c r="B1495" s="2">
        <v>51002</v>
      </c>
      <c r="C1495" s="1" t="s">
        <v>2373</v>
      </c>
      <c r="D1495" s="1" t="s">
        <v>8671</v>
      </c>
      <c r="E1495" s="2">
        <v>1504</v>
      </c>
    </row>
    <row r="1496" spans="1:5">
      <c r="A1496" s="1" t="s">
        <v>2363</v>
      </c>
      <c r="B1496" s="2">
        <v>51003</v>
      </c>
      <c r="C1496" s="1" t="s">
        <v>2363</v>
      </c>
      <c r="D1496" s="1"/>
      <c r="E1496" s="2">
        <v>1491</v>
      </c>
    </row>
    <row r="1497" spans="1:5">
      <c r="A1497" s="1" t="s">
        <v>2365</v>
      </c>
      <c r="B1497" s="2">
        <v>51004</v>
      </c>
      <c r="C1497" s="1" t="s">
        <v>2365</v>
      </c>
      <c r="D1497" s="1"/>
      <c r="E1497" s="2">
        <v>1472</v>
      </c>
    </row>
    <row r="1498" spans="1:5">
      <c r="A1498" s="1" t="s">
        <v>2370</v>
      </c>
      <c r="B1498" s="2">
        <v>51005</v>
      </c>
      <c r="C1498" s="1" t="s">
        <v>2370</v>
      </c>
      <c r="D1498" s="1" t="s">
        <v>2371</v>
      </c>
      <c r="E1498" s="2">
        <v>1476</v>
      </c>
    </row>
    <row r="1499" spans="1:5">
      <c r="A1499" s="1" t="s">
        <v>2346</v>
      </c>
      <c r="B1499" s="2">
        <v>51006</v>
      </c>
      <c r="C1499" s="1" t="s">
        <v>2346</v>
      </c>
      <c r="D1499" s="1" t="s">
        <v>2347</v>
      </c>
      <c r="E1499" s="2">
        <v>1457</v>
      </c>
    </row>
    <row r="1500" spans="1:5">
      <c r="A1500" s="1" t="s">
        <v>2410</v>
      </c>
      <c r="B1500" s="2">
        <v>51007</v>
      </c>
      <c r="C1500" s="1" t="s">
        <v>2410</v>
      </c>
      <c r="D1500" s="1" t="s">
        <v>2411</v>
      </c>
      <c r="E1500" s="2">
        <v>1509</v>
      </c>
    </row>
    <row r="1501" spans="1:5">
      <c r="A1501" s="1" t="s">
        <v>2278</v>
      </c>
      <c r="B1501" s="2">
        <v>51008</v>
      </c>
      <c r="C1501" s="1" t="s">
        <v>2278</v>
      </c>
      <c r="D1501" s="1" t="s">
        <v>2279</v>
      </c>
      <c r="E1501" s="2">
        <v>1449</v>
      </c>
    </row>
    <row r="1502" spans="1:5">
      <c r="A1502" s="1" t="s">
        <v>2416</v>
      </c>
      <c r="B1502" s="2">
        <v>51009</v>
      </c>
      <c r="C1502" s="1" t="s">
        <v>2416</v>
      </c>
      <c r="D1502" s="1" t="s">
        <v>2417</v>
      </c>
      <c r="E1502" s="2">
        <v>1516</v>
      </c>
    </row>
    <row r="1503" ht="36" spans="1:5">
      <c r="A1503" s="1" t="s">
        <v>8672</v>
      </c>
      <c r="B1503" s="2">
        <v>51011</v>
      </c>
      <c r="C1503" s="1" t="s">
        <v>8672</v>
      </c>
      <c r="D1503" s="1"/>
      <c r="E1503" s="1"/>
    </row>
    <row r="1504" spans="1:5">
      <c r="A1504" s="1" t="s">
        <v>8673</v>
      </c>
      <c r="B1504" s="2">
        <v>51011</v>
      </c>
      <c r="C1504" s="1" t="s">
        <v>8673</v>
      </c>
      <c r="D1504" s="1" t="s">
        <v>8674</v>
      </c>
      <c r="E1504" s="2">
        <v>2547</v>
      </c>
    </row>
    <row r="1505" spans="1:5">
      <c r="A1505" s="1" t="s">
        <v>8675</v>
      </c>
      <c r="B1505" s="2">
        <v>51011</v>
      </c>
      <c r="C1505" s="1" t="s">
        <v>8675</v>
      </c>
      <c r="D1505" s="1"/>
      <c r="E1505" s="2">
        <v>2466</v>
      </c>
    </row>
    <row r="1506" spans="1:5">
      <c r="A1506" s="1" t="s">
        <v>4595</v>
      </c>
      <c r="B1506" s="2">
        <v>51012</v>
      </c>
      <c r="C1506" s="1" t="s">
        <v>4595</v>
      </c>
      <c r="D1506" s="1"/>
      <c r="E1506" s="2">
        <v>1746</v>
      </c>
    </row>
    <row r="1507" spans="1:5">
      <c r="A1507" s="1" t="s">
        <v>5506</v>
      </c>
      <c r="B1507" s="2">
        <v>51013</v>
      </c>
      <c r="C1507" s="1" t="s">
        <v>5506</v>
      </c>
      <c r="D1507" s="1"/>
      <c r="E1507" s="2">
        <v>1745</v>
      </c>
    </row>
    <row r="1508" spans="1:5">
      <c r="A1508" s="1" t="s">
        <v>5498</v>
      </c>
      <c r="B1508" s="2">
        <v>51014</v>
      </c>
      <c r="C1508" s="1" t="s">
        <v>5498</v>
      </c>
      <c r="D1508" s="1"/>
      <c r="E1508" s="2">
        <v>2495</v>
      </c>
    </row>
    <row r="1509" ht="38.25" spans="1:5">
      <c r="A1509" s="1" t="s">
        <v>8676</v>
      </c>
      <c r="B1509" s="2">
        <v>51015</v>
      </c>
      <c r="C1509" s="1" t="s">
        <v>8676</v>
      </c>
      <c r="D1509" s="1" t="s">
        <v>2094</v>
      </c>
      <c r="E1509" s="2">
        <v>1873</v>
      </c>
    </row>
    <row r="1510" spans="1:5">
      <c r="A1510" s="1" t="s">
        <v>2106</v>
      </c>
      <c r="B1510" s="2">
        <v>51016</v>
      </c>
      <c r="C1510" s="1" t="s">
        <v>2106</v>
      </c>
      <c r="D1510" s="1" t="s">
        <v>2107</v>
      </c>
      <c r="E1510" s="2">
        <v>1455</v>
      </c>
    </row>
    <row r="1511" spans="1:5">
      <c r="A1511" s="1" t="s">
        <v>2098</v>
      </c>
      <c r="B1511" s="2">
        <v>51017</v>
      </c>
      <c r="C1511" s="1" t="s">
        <v>2098</v>
      </c>
      <c r="D1511" s="1" t="s">
        <v>2099</v>
      </c>
      <c r="E1511" s="2">
        <v>1442</v>
      </c>
    </row>
    <row r="1512" spans="1:5">
      <c r="A1512" s="1" t="s">
        <v>2117</v>
      </c>
      <c r="B1512" s="2">
        <v>51018</v>
      </c>
      <c r="C1512" s="1" t="s">
        <v>2117</v>
      </c>
      <c r="D1512" s="1" t="s">
        <v>2118</v>
      </c>
      <c r="E1512" s="2">
        <v>1502</v>
      </c>
    </row>
    <row r="1513" spans="1:5">
      <c r="A1513" s="1" t="s">
        <v>2109</v>
      </c>
      <c r="B1513" s="2">
        <v>51019</v>
      </c>
      <c r="C1513" s="1" t="s">
        <v>2109</v>
      </c>
      <c r="D1513" s="1" t="s">
        <v>2110</v>
      </c>
      <c r="E1513" s="2">
        <v>1489</v>
      </c>
    </row>
    <row r="1514" spans="1:5">
      <c r="A1514" s="1" t="s">
        <v>2112</v>
      </c>
      <c r="B1514" s="2">
        <v>51020</v>
      </c>
      <c r="C1514" s="1" t="s">
        <v>2112</v>
      </c>
      <c r="D1514" s="1" t="s">
        <v>2113</v>
      </c>
      <c r="E1514" s="1"/>
    </row>
    <row r="1515" spans="1:5">
      <c r="A1515" s="1" t="s">
        <v>2114</v>
      </c>
      <c r="B1515" s="2">
        <v>51021</v>
      </c>
      <c r="C1515" s="1" t="s">
        <v>2114</v>
      </c>
      <c r="D1515" s="1" t="s">
        <v>2115</v>
      </c>
      <c r="E1515" s="2">
        <v>1475</v>
      </c>
    </row>
    <row r="1516" spans="1:5">
      <c r="A1516" s="1" t="s">
        <v>2101</v>
      </c>
      <c r="B1516" s="2">
        <v>51022</v>
      </c>
      <c r="C1516" s="1" t="s">
        <v>2101</v>
      </c>
      <c r="D1516" s="1" t="s">
        <v>2102</v>
      </c>
      <c r="E1516" s="2">
        <v>1447</v>
      </c>
    </row>
    <row r="1517" spans="1:5">
      <c r="A1517" s="1" t="s">
        <v>2123</v>
      </c>
      <c r="B1517" s="2">
        <v>51023</v>
      </c>
      <c r="C1517" s="1" t="s">
        <v>2123</v>
      </c>
      <c r="D1517" s="1" t="s">
        <v>2124</v>
      </c>
      <c r="E1517" s="2">
        <v>1508</v>
      </c>
    </row>
    <row r="1518" spans="1:5">
      <c r="A1518" s="1" t="s">
        <v>2120</v>
      </c>
      <c r="B1518" s="2">
        <v>51024</v>
      </c>
      <c r="C1518" s="1" t="s">
        <v>2120</v>
      </c>
      <c r="D1518" s="1" t="s">
        <v>2121</v>
      </c>
      <c r="E1518" s="2">
        <v>1470</v>
      </c>
    </row>
    <row r="1519" spans="1:5">
      <c r="A1519" s="1" t="s">
        <v>2126</v>
      </c>
      <c r="B1519" s="2">
        <v>51025</v>
      </c>
      <c r="C1519" s="1" t="s">
        <v>2126</v>
      </c>
      <c r="D1519" s="1"/>
      <c r="E1519" s="1"/>
    </row>
    <row r="1520" spans="1:5">
      <c r="A1520" s="1" t="s">
        <v>2128</v>
      </c>
      <c r="B1520" s="2">
        <v>51026</v>
      </c>
      <c r="C1520" s="1" t="s">
        <v>2128</v>
      </c>
      <c r="D1520" s="1" t="s">
        <v>2129</v>
      </c>
      <c r="E1520" s="1"/>
    </row>
    <row r="1521" ht="24.75" spans="1:5">
      <c r="A1521" s="1" t="s">
        <v>8677</v>
      </c>
      <c r="B1521" s="2">
        <v>51028</v>
      </c>
      <c r="C1521" s="1" t="s">
        <v>8677</v>
      </c>
      <c r="D1521" s="1"/>
      <c r="E1521" s="2">
        <v>2626</v>
      </c>
    </row>
    <row r="1522" spans="1:5">
      <c r="A1522" s="1" t="s">
        <v>4002</v>
      </c>
      <c r="B1522" s="2">
        <v>51029</v>
      </c>
      <c r="C1522" s="1" t="s">
        <v>4002</v>
      </c>
      <c r="D1522" s="1"/>
      <c r="E1522" s="1"/>
    </row>
    <row r="1523" spans="1:5">
      <c r="A1523" s="1" t="s">
        <v>4013</v>
      </c>
      <c r="B1523" s="2">
        <v>51030</v>
      </c>
      <c r="C1523" s="1" t="s">
        <v>4013</v>
      </c>
      <c r="D1523" s="1"/>
      <c r="E1523" s="2">
        <v>1495</v>
      </c>
    </row>
    <row r="1524" spans="1:5">
      <c r="A1524" s="1" t="s">
        <v>4014</v>
      </c>
      <c r="B1524" s="2">
        <v>51030</v>
      </c>
      <c r="C1524" s="1" t="s">
        <v>4014</v>
      </c>
      <c r="D1524" s="1"/>
      <c r="E1524" s="2">
        <v>2428</v>
      </c>
    </row>
    <row r="1525" spans="1:5">
      <c r="A1525" s="1" t="s">
        <v>4009</v>
      </c>
      <c r="B1525" s="2">
        <v>51031</v>
      </c>
      <c r="C1525" s="1" t="s">
        <v>4009</v>
      </c>
      <c r="D1525" s="1"/>
      <c r="E1525" s="2">
        <v>1485</v>
      </c>
    </row>
    <row r="1526" spans="1:5">
      <c r="A1526" s="1" t="s">
        <v>4010</v>
      </c>
      <c r="B1526" s="2">
        <v>51031</v>
      </c>
      <c r="C1526" s="1" t="s">
        <v>4010</v>
      </c>
      <c r="D1526" s="1"/>
      <c r="E1526" s="2">
        <v>2427</v>
      </c>
    </row>
    <row r="1527" spans="1:5">
      <c r="A1527" s="1" t="s">
        <v>4011</v>
      </c>
      <c r="B1527" s="2">
        <v>51032</v>
      </c>
      <c r="C1527" s="1" t="s">
        <v>4011</v>
      </c>
      <c r="D1527" s="1"/>
      <c r="E1527" s="2">
        <v>2723</v>
      </c>
    </row>
    <row r="1528" spans="1:5">
      <c r="A1528" s="1" t="s">
        <v>4017</v>
      </c>
      <c r="B1528" s="2">
        <v>51033</v>
      </c>
      <c r="C1528" s="1" t="s">
        <v>4017</v>
      </c>
      <c r="D1528" s="1"/>
      <c r="E1528" s="1"/>
    </row>
    <row r="1529" spans="1:5">
      <c r="A1529" s="1" t="s">
        <v>4019</v>
      </c>
      <c r="B1529" s="2">
        <v>51034</v>
      </c>
      <c r="C1529" s="1" t="s">
        <v>4019</v>
      </c>
      <c r="D1529" s="1"/>
      <c r="E1529" s="2">
        <v>1506</v>
      </c>
    </row>
    <row r="1530" spans="1:5">
      <c r="A1530" s="1" t="s">
        <v>4004</v>
      </c>
      <c r="B1530" s="2">
        <v>51035</v>
      </c>
      <c r="C1530" s="1" t="s">
        <v>4004</v>
      </c>
      <c r="D1530" s="1"/>
      <c r="E1530" s="2">
        <v>1445</v>
      </c>
    </row>
    <row r="1531" spans="1:5">
      <c r="A1531" s="1" t="s">
        <v>4006</v>
      </c>
      <c r="B1531" s="2">
        <v>51036</v>
      </c>
      <c r="C1531" s="1" t="s">
        <v>4006</v>
      </c>
      <c r="D1531" s="1"/>
      <c r="E1531" s="2">
        <v>1452</v>
      </c>
    </row>
    <row r="1532" spans="1:5">
      <c r="A1532" s="1" t="s">
        <v>4008</v>
      </c>
      <c r="B1532" s="2">
        <v>51036</v>
      </c>
      <c r="C1532" s="1" t="s">
        <v>4008</v>
      </c>
      <c r="D1532" s="1"/>
      <c r="E1532" s="2">
        <v>2429</v>
      </c>
    </row>
    <row r="1533" spans="1:5">
      <c r="A1533" s="1" t="s">
        <v>4022</v>
      </c>
      <c r="B1533" s="2">
        <v>51037</v>
      </c>
      <c r="C1533" s="1" t="s">
        <v>4022</v>
      </c>
      <c r="D1533" s="1"/>
      <c r="E1533" s="2">
        <v>2721</v>
      </c>
    </row>
    <row r="1534" customHeight="1" spans="1:5">
      <c r="A1534" s="1" t="s">
        <v>4024</v>
      </c>
      <c r="B1534" s="2">
        <v>51038</v>
      </c>
      <c r="C1534" s="1" t="s">
        <v>4024</v>
      </c>
      <c r="D1534" s="1"/>
      <c r="E1534" s="2">
        <v>1513</v>
      </c>
    </row>
    <row r="1535" spans="1:5">
      <c r="A1535" s="1" t="s">
        <v>4020</v>
      </c>
      <c r="B1535" s="2">
        <v>51039</v>
      </c>
      <c r="C1535" s="1" t="s">
        <v>4020</v>
      </c>
      <c r="D1535" s="1"/>
      <c r="E1535" s="2">
        <v>2573</v>
      </c>
    </row>
    <row r="1536" spans="1:5">
      <c r="A1536" s="1" t="s">
        <v>4026</v>
      </c>
      <c r="B1536" s="2">
        <v>51040</v>
      </c>
      <c r="C1536" s="1" t="s">
        <v>4026</v>
      </c>
      <c r="D1536" s="1"/>
      <c r="E1536" s="1"/>
    </row>
    <row r="1537" ht="37.5" spans="1:5">
      <c r="A1537" s="1" t="s">
        <v>8678</v>
      </c>
      <c r="B1537" s="2">
        <v>51043</v>
      </c>
      <c r="C1537" s="1" t="s">
        <v>8678</v>
      </c>
      <c r="D1537" s="1"/>
      <c r="E1537" s="2">
        <v>1748</v>
      </c>
    </row>
    <row r="1538" ht="37.5" spans="1:5">
      <c r="A1538" s="1" t="s">
        <v>8679</v>
      </c>
      <c r="B1538" s="2">
        <v>51043</v>
      </c>
      <c r="C1538" s="1" t="s">
        <v>8679</v>
      </c>
      <c r="D1538" s="1" t="s">
        <v>4224</v>
      </c>
      <c r="E1538" s="1"/>
    </row>
    <row r="1539" ht="37.5" spans="1:5">
      <c r="A1539" s="1" t="s">
        <v>8680</v>
      </c>
      <c r="B1539" s="2">
        <v>51043</v>
      </c>
      <c r="C1539" s="1" t="s">
        <v>8680</v>
      </c>
      <c r="D1539" s="1"/>
      <c r="E1539" s="1"/>
    </row>
    <row r="1540" spans="1:5">
      <c r="A1540" s="1" t="s">
        <v>438</v>
      </c>
      <c r="B1540" s="2">
        <v>51044</v>
      </c>
      <c r="C1540" s="1" t="s">
        <v>438</v>
      </c>
      <c r="D1540" s="1"/>
      <c r="E1540" s="2">
        <v>1471</v>
      </c>
    </row>
    <row r="1541" ht="37.5" spans="1:5">
      <c r="A1541" s="1" t="s">
        <v>8681</v>
      </c>
      <c r="B1541" s="2">
        <v>51045</v>
      </c>
      <c r="C1541" s="1" t="s">
        <v>8681</v>
      </c>
      <c r="D1541" s="1"/>
      <c r="E1541" s="2">
        <v>2741</v>
      </c>
    </row>
    <row r="1542" spans="1:5">
      <c r="A1542" s="1" t="s">
        <v>6306</v>
      </c>
      <c r="B1542" s="2">
        <v>51046</v>
      </c>
      <c r="C1542" s="1" t="s">
        <v>6306</v>
      </c>
      <c r="D1542" s="1"/>
      <c r="E1542" s="2">
        <v>1496</v>
      </c>
    </row>
    <row r="1543" spans="1:5">
      <c r="A1543" s="1" t="s">
        <v>6304</v>
      </c>
      <c r="B1543" s="2">
        <v>51046</v>
      </c>
      <c r="C1543" s="1" t="s">
        <v>6304</v>
      </c>
      <c r="D1543" s="1"/>
      <c r="E1543" s="2">
        <v>1453</v>
      </c>
    </row>
    <row r="1544" spans="1:5">
      <c r="A1544" s="1" t="s">
        <v>2140</v>
      </c>
      <c r="B1544" s="2">
        <v>51047</v>
      </c>
      <c r="C1544" s="1" t="s">
        <v>2140</v>
      </c>
      <c r="D1544" s="1" t="s">
        <v>2141</v>
      </c>
      <c r="E1544" s="2">
        <v>1503</v>
      </c>
    </row>
    <row r="1545" ht="24.75" spans="1:5">
      <c r="A1545" s="1" t="s">
        <v>2137</v>
      </c>
      <c r="B1545" s="2">
        <v>51048</v>
      </c>
      <c r="C1545" s="1" t="s">
        <v>2137</v>
      </c>
      <c r="D1545" s="1" t="s">
        <v>8682</v>
      </c>
      <c r="E1545" s="2">
        <v>1490</v>
      </c>
    </row>
    <row r="1546" spans="1:5">
      <c r="A1546" s="1" t="s">
        <v>2134</v>
      </c>
      <c r="B1546" s="2">
        <v>51049</v>
      </c>
      <c r="C1546" s="1" t="s">
        <v>2134</v>
      </c>
      <c r="D1546" s="1" t="s">
        <v>2135</v>
      </c>
      <c r="E1546" s="2">
        <v>1456</v>
      </c>
    </row>
    <row r="1547" spans="1:5">
      <c r="A1547" s="1" t="s">
        <v>2131</v>
      </c>
      <c r="B1547" s="2">
        <v>51050</v>
      </c>
      <c r="C1547" s="1" t="s">
        <v>2131</v>
      </c>
      <c r="D1547" s="1" t="s">
        <v>2132</v>
      </c>
      <c r="E1547" s="2">
        <v>1448</v>
      </c>
    </row>
    <row r="1548" spans="1:5">
      <c r="A1548" s="1" t="s">
        <v>2143</v>
      </c>
      <c r="B1548" s="2">
        <v>51051</v>
      </c>
      <c r="C1548" s="1" t="s">
        <v>2143</v>
      </c>
      <c r="D1548" s="1"/>
      <c r="E1548" s="2">
        <v>1515</v>
      </c>
    </row>
    <row r="1549" spans="1:5">
      <c r="A1549" s="1" t="s">
        <v>2146</v>
      </c>
      <c r="B1549" s="2">
        <v>51052</v>
      </c>
      <c r="C1549" s="1" t="s">
        <v>2146</v>
      </c>
      <c r="D1549" s="1" t="s">
        <v>2147</v>
      </c>
      <c r="E1549" s="1"/>
    </row>
    <row r="1550" spans="1:5">
      <c r="A1550" s="1" t="s">
        <v>5929</v>
      </c>
      <c r="B1550" s="2">
        <v>51054</v>
      </c>
      <c r="C1550" s="1" t="s">
        <v>5929</v>
      </c>
      <c r="D1550" s="1"/>
      <c r="E1550" s="2">
        <v>2722</v>
      </c>
    </row>
    <row r="1551" spans="1:5">
      <c r="A1551" s="1" t="s">
        <v>5940</v>
      </c>
      <c r="B1551" s="2">
        <v>51055</v>
      </c>
      <c r="C1551" s="1" t="s">
        <v>5940</v>
      </c>
      <c r="D1551" s="1"/>
      <c r="E1551" s="2">
        <v>1498</v>
      </c>
    </row>
    <row r="1552" spans="1:5">
      <c r="A1552" s="1" t="s">
        <v>5923</v>
      </c>
      <c r="B1552" s="2">
        <v>51056</v>
      </c>
      <c r="C1552" s="1" t="s">
        <v>5923</v>
      </c>
      <c r="D1552" s="1"/>
      <c r="E1552" s="2">
        <v>1486</v>
      </c>
    </row>
    <row r="1553" spans="1:5">
      <c r="A1553" s="1" t="s">
        <v>5902</v>
      </c>
      <c r="B1553" s="2">
        <v>51057</v>
      </c>
      <c r="C1553" s="1" t="s">
        <v>5902</v>
      </c>
      <c r="D1553" s="1"/>
      <c r="E1553" s="2">
        <v>1454</v>
      </c>
    </row>
    <row r="1554" spans="1:5">
      <c r="A1554" s="1" t="s">
        <v>5962</v>
      </c>
      <c r="B1554" s="2">
        <v>51058</v>
      </c>
      <c r="C1554" s="1" t="s">
        <v>5962</v>
      </c>
      <c r="D1554" s="1"/>
      <c r="E1554" s="2">
        <v>1451</v>
      </c>
    </row>
    <row r="1555" spans="1:5">
      <c r="A1555" s="1" t="s">
        <v>5973</v>
      </c>
      <c r="B1555" s="2">
        <v>51059</v>
      </c>
      <c r="C1555" s="1" t="s">
        <v>5973</v>
      </c>
      <c r="D1555" s="1"/>
      <c r="E1555" s="2">
        <v>1507</v>
      </c>
    </row>
    <row r="1556" spans="1:5">
      <c r="A1556" s="1" t="s">
        <v>5890</v>
      </c>
      <c r="B1556" s="2">
        <v>51060</v>
      </c>
      <c r="C1556" s="1" t="s">
        <v>5890</v>
      </c>
      <c r="D1556" s="1"/>
      <c r="E1556" s="2">
        <v>1446</v>
      </c>
    </row>
    <row r="1557" spans="1:5">
      <c r="A1557" s="1" t="s">
        <v>5954</v>
      </c>
      <c r="B1557" s="2">
        <v>51061</v>
      </c>
      <c r="C1557" s="1" t="s">
        <v>5954</v>
      </c>
      <c r="D1557" s="1"/>
      <c r="E1557" s="2">
        <v>2464</v>
      </c>
    </row>
    <row r="1558" spans="1:5">
      <c r="A1558" s="1" t="s">
        <v>5983</v>
      </c>
      <c r="B1558" s="2">
        <v>51062</v>
      </c>
      <c r="C1558" s="1" t="s">
        <v>5983</v>
      </c>
      <c r="D1558" s="1"/>
      <c r="E1558" s="2">
        <v>1514</v>
      </c>
    </row>
    <row r="1559" spans="1:5">
      <c r="A1559" s="1" t="s">
        <v>6002</v>
      </c>
      <c r="B1559" s="2">
        <v>51063</v>
      </c>
      <c r="C1559" s="1" t="s">
        <v>6002</v>
      </c>
      <c r="D1559" s="1"/>
      <c r="E1559" s="2">
        <v>1493</v>
      </c>
    </row>
    <row r="1560" spans="1:5">
      <c r="A1560" s="1" t="s">
        <v>5904</v>
      </c>
      <c r="B1560" s="2">
        <v>51064</v>
      </c>
      <c r="C1560" s="1" t="s">
        <v>5904</v>
      </c>
      <c r="D1560" s="1"/>
      <c r="E1560" s="2">
        <v>2728</v>
      </c>
    </row>
    <row r="1561" spans="1:5">
      <c r="A1561" s="1" t="s">
        <v>5958</v>
      </c>
      <c r="B1561" s="2">
        <v>51065</v>
      </c>
      <c r="C1561" s="1" t="s">
        <v>5958</v>
      </c>
      <c r="D1561" s="1"/>
      <c r="E1561" s="2">
        <v>1469</v>
      </c>
    </row>
    <row r="1562" spans="1:5">
      <c r="A1562" s="1" t="s">
        <v>5916</v>
      </c>
      <c r="B1562" s="2">
        <v>51068</v>
      </c>
      <c r="C1562" s="1" t="s">
        <v>5916</v>
      </c>
      <c r="D1562" s="1" t="s">
        <v>5917</v>
      </c>
      <c r="E1562" s="2">
        <v>1467</v>
      </c>
    </row>
    <row r="1563" ht="38.25" spans="1:5">
      <c r="A1563" s="1" t="s">
        <v>8683</v>
      </c>
      <c r="B1563" s="2">
        <v>51069</v>
      </c>
      <c r="C1563" s="1" t="s">
        <v>8683</v>
      </c>
      <c r="D1563" s="1"/>
      <c r="E1563" s="2">
        <v>1942</v>
      </c>
    </row>
    <row r="1564" ht="37.5" spans="1:5">
      <c r="A1564" s="1" t="s">
        <v>8684</v>
      </c>
      <c r="B1564" s="2">
        <v>51070</v>
      </c>
      <c r="C1564" s="1" t="s">
        <v>8684</v>
      </c>
      <c r="D1564" s="1"/>
      <c r="E1564" s="2" t="s">
        <v>8685</v>
      </c>
    </row>
    <row r="1565" spans="1:5">
      <c r="A1565" s="1" t="s">
        <v>6378</v>
      </c>
      <c r="B1565" s="2">
        <v>51071</v>
      </c>
      <c r="C1565" s="1" t="s">
        <v>6378</v>
      </c>
      <c r="D1565" s="1"/>
      <c r="E1565" s="1"/>
    </row>
    <row r="1566" spans="1:5">
      <c r="A1566" s="1" t="s">
        <v>6392</v>
      </c>
      <c r="B1566" s="2">
        <v>51072</v>
      </c>
      <c r="C1566" s="1" t="s">
        <v>6392</v>
      </c>
      <c r="D1566" s="1"/>
      <c r="E1566" s="2">
        <v>1512</v>
      </c>
    </row>
    <row r="1567" spans="1:5">
      <c r="A1567" s="1" t="s">
        <v>6386</v>
      </c>
      <c r="B1567" s="2">
        <v>51073</v>
      </c>
      <c r="C1567" s="1" t="s">
        <v>6386</v>
      </c>
      <c r="D1567" s="1"/>
      <c r="E1567" s="2">
        <v>1488</v>
      </c>
    </row>
    <row r="1568" ht="24" spans="1:5">
      <c r="A1568" s="1" t="s">
        <v>2104</v>
      </c>
      <c r="B1568" s="2">
        <v>51075</v>
      </c>
      <c r="C1568" s="1" t="s">
        <v>2104</v>
      </c>
      <c r="D1568" s="1" t="s">
        <v>2105</v>
      </c>
      <c r="E1568" s="1"/>
    </row>
    <row r="1569" ht="24" spans="1:5">
      <c r="A1569" s="1" t="s">
        <v>8686</v>
      </c>
      <c r="B1569" s="2">
        <v>51076</v>
      </c>
      <c r="C1569" s="1" t="s">
        <v>8686</v>
      </c>
      <c r="D1569" s="1"/>
      <c r="E1569" s="2">
        <v>1511</v>
      </c>
    </row>
    <row r="1570" ht="24" spans="1:5">
      <c r="A1570" s="1" t="s">
        <v>1486</v>
      </c>
      <c r="B1570" s="2">
        <v>51077</v>
      </c>
      <c r="C1570" s="1" t="s">
        <v>1486</v>
      </c>
      <c r="D1570" s="1"/>
      <c r="E1570" s="2">
        <v>2465</v>
      </c>
    </row>
    <row r="1571" ht="24" spans="1:5">
      <c r="A1571" s="1" t="s">
        <v>8687</v>
      </c>
      <c r="B1571" s="2">
        <v>51078</v>
      </c>
      <c r="C1571" s="1" t="s">
        <v>8687</v>
      </c>
      <c r="D1571" s="1"/>
      <c r="E1571" s="2">
        <v>2468</v>
      </c>
    </row>
    <row r="1572" spans="1:5">
      <c r="A1572" s="1" t="s">
        <v>5355</v>
      </c>
      <c r="B1572" s="2">
        <v>51079</v>
      </c>
      <c r="C1572" s="1" t="s">
        <v>5355</v>
      </c>
      <c r="D1572" s="1"/>
      <c r="E1572" s="2">
        <v>1510</v>
      </c>
    </row>
    <row r="1573" ht="37.5" spans="1:5">
      <c r="A1573" s="1" t="s">
        <v>8688</v>
      </c>
      <c r="B1573" s="2">
        <v>51501</v>
      </c>
      <c r="C1573" s="1" t="s">
        <v>8688</v>
      </c>
      <c r="D1573" s="1" t="s">
        <v>8669</v>
      </c>
      <c r="E1573" s="2">
        <v>2984</v>
      </c>
    </row>
    <row r="1574" spans="1:5">
      <c r="A1574" s="1" t="s">
        <v>1675</v>
      </c>
      <c r="B1574" s="2">
        <v>51502</v>
      </c>
      <c r="C1574" s="1" t="s">
        <v>1675</v>
      </c>
      <c r="D1574" s="1" t="s">
        <v>1674</v>
      </c>
      <c r="E1574" s="2">
        <v>1872</v>
      </c>
    </row>
    <row r="1575" ht="24.75" spans="1:5">
      <c r="A1575" s="1" t="s">
        <v>8689</v>
      </c>
      <c r="B1575" s="2">
        <v>51503</v>
      </c>
      <c r="C1575" s="1" t="s">
        <v>8689</v>
      </c>
      <c r="D1575" s="1"/>
      <c r="E1575" s="2">
        <v>2467</v>
      </c>
    </row>
    <row r="1576" ht="24.75" spans="1:5">
      <c r="A1576" s="1" t="s">
        <v>8690</v>
      </c>
      <c r="B1576" s="2">
        <v>51504</v>
      </c>
      <c r="C1576" s="1" t="s">
        <v>8690</v>
      </c>
      <c r="D1576" s="1" t="s">
        <v>8691</v>
      </c>
      <c r="E1576" s="2">
        <v>1444</v>
      </c>
    </row>
    <row r="1577" ht="24.75" spans="1:5">
      <c r="A1577" s="1" t="s">
        <v>2249</v>
      </c>
      <c r="B1577" s="2">
        <v>51504</v>
      </c>
      <c r="C1577" s="1" t="s">
        <v>2249</v>
      </c>
      <c r="D1577" s="1" t="s">
        <v>8692</v>
      </c>
      <c r="E1577" s="2">
        <v>1505</v>
      </c>
    </row>
    <row r="1578" ht="24.75" spans="1:5">
      <c r="A1578" s="1" t="s">
        <v>8693</v>
      </c>
      <c r="B1578" s="2">
        <v>51504</v>
      </c>
      <c r="C1578" s="1" t="s">
        <v>8693</v>
      </c>
      <c r="D1578" s="1" t="s">
        <v>8694</v>
      </c>
      <c r="E1578" s="2">
        <v>1492</v>
      </c>
    </row>
    <row r="1579" spans="1:5">
      <c r="A1579" s="1" t="s">
        <v>2256</v>
      </c>
      <c r="B1579" s="2">
        <v>51505</v>
      </c>
      <c r="C1579" s="1" t="s">
        <v>2256</v>
      </c>
      <c r="D1579" s="1" t="s">
        <v>2255</v>
      </c>
      <c r="E1579" s="1"/>
    </row>
    <row r="1580" spans="1:5">
      <c r="A1580" s="1" t="s">
        <v>4110</v>
      </c>
      <c r="B1580" s="2">
        <v>51506</v>
      </c>
      <c r="C1580" s="1" t="s">
        <v>4110</v>
      </c>
      <c r="D1580" s="1"/>
      <c r="E1580" s="1"/>
    </row>
    <row r="1581" spans="1:5">
      <c r="A1581" s="1" t="s">
        <v>8695</v>
      </c>
      <c r="B1581" s="2">
        <v>51507</v>
      </c>
      <c r="C1581" s="1" t="s">
        <v>8695</v>
      </c>
      <c r="D1581" s="1" t="s">
        <v>8696</v>
      </c>
      <c r="E1581" s="1"/>
    </row>
    <row r="1582" customHeight="1" spans="1:5">
      <c r="A1582" s="1" t="s">
        <v>8697</v>
      </c>
      <c r="B1582" s="2">
        <v>51508</v>
      </c>
      <c r="C1582" s="1" t="s">
        <v>8697</v>
      </c>
      <c r="D1582" s="1" t="s">
        <v>8698</v>
      </c>
      <c r="E1582" s="1"/>
    </row>
    <row r="1583" ht="62.25" spans="1:5">
      <c r="A1583" s="1" t="s">
        <v>8699</v>
      </c>
      <c r="B1583" s="2">
        <v>51509</v>
      </c>
      <c r="C1583" s="1" t="s">
        <v>8699</v>
      </c>
      <c r="D1583" s="1"/>
      <c r="E1583" s="2">
        <v>2208</v>
      </c>
    </row>
    <row r="1584" ht="37.5" spans="1:5">
      <c r="A1584" s="1" t="s">
        <v>8700</v>
      </c>
      <c r="B1584" s="2">
        <v>51509</v>
      </c>
      <c r="C1584" s="1" t="s">
        <v>8700</v>
      </c>
      <c r="D1584" s="1"/>
      <c r="E1584" s="1"/>
    </row>
    <row r="1585" ht="62.25" spans="1:5">
      <c r="A1585" s="1" t="s">
        <v>8701</v>
      </c>
      <c r="B1585" s="2">
        <v>51509</v>
      </c>
      <c r="C1585" s="1" t="s">
        <v>8701</v>
      </c>
      <c r="D1585" s="1"/>
      <c r="E1585" s="2">
        <v>2880</v>
      </c>
    </row>
    <row r="1586" spans="1:5">
      <c r="A1586" s="1" t="s">
        <v>8702</v>
      </c>
      <c r="B1586" s="2">
        <v>51509</v>
      </c>
      <c r="C1586" s="1" t="s">
        <v>8702</v>
      </c>
      <c r="D1586" s="1"/>
      <c r="E1586" s="1"/>
    </row>
    <row r="1587" spans="1:5">
      <c r="A1587" s="1" t="s">
        <v>6212</v>
      </c>
      <c r="B1587" s="2">
        <v>51510</v>
      </c>
      <c r="C1587" s="1" t="s">
        <v>6212</v>
      </c>
      <c r="D1587" s="1"/>
      <c r="E1587" s="2">
        <v>1494</v>
      </c>
    </row>
    <row r="1588" spans="1:5">
      <c r="A1588" s="1" t="s">
        <v>6209</v>
      </c>
      <c r="B1588" s="2">
        <v>51510</v>
      </c>
      <c r="C1588" s="1" t="s">
        <v>6209</v>
      </c>
      <c r="D1588" s="1"/>
      <c r="E1588" s="2">
        <v>1484</v>
      </c>
    </row>
    <row r="1589" spans="1:5">
      <c r="A1589" s="1" t="s">
        <v>6210</v>
      </c>
      <c r="B1589" s="2">
        <v>51510</v>
      </c>
      <c r="C1589" s="1" t="s">
        <v>6210</v>
      </c>
      <c r="D1589" s="1"/>
      <c r="E1589" s="2">
        <v>1473</v>
      </c>
    </row>
    <row r="1590" spans="1:5">
      <c r="A1590" s="1" t="s">
        <v>6216</v>
      </c>
      <c r="B1590" s="2">
        <v>51510</v>
      </c>
      <c r="C1590" s="1" t="s">
        <v>6216</v>
      </c>
      <c r="D1590" s="1"/>
      <c r="E1590" s="1"/>
    </row>
    <row r="1591" spans="1:5">
      <c r="A1591" s="1" t="s">
        <v>6205</v>
      </c>
      <c r="B1591" s="2">
        <v>51510</v>
      </c>
      <c r="C1591" s="1" t="s">
        <v>6205</v>
      </c>
      <c r="D1591" s="1"/>
      <c r="E1591" s="2">
        <v>2719</v>
      </c>
    </row>
    <row r="1592" spans="1:5">
      <c r="A1592" s="1" t="s">
        <v>6218</v>
      </c>
      <c r="B1592" s="2">
        <v>51510</v>
      </c>
      <c r="C1592" s="1" t="s">
        <v>6218</v>
      </c>
      <c r="D1592" s="1"/>
      <c r="E1592" s="2">
        <v>2469</v>
      </c>
    </row>
    <row r="1593" spans="1:5">
      <c r="A1593" s="1" t="s">
        <v>6220</v>
      </c>
      <c r="B1593" s="2">
        <v>51510</v>
      </c>
      <c r="C1593" s="1" t="s">
        <v>6220</v>
      </c>
      <c r="D1593" s="1"/>
      <c r="E1593" s="1"/>
    </row>
    <row r="1594" spans="1:5">
      <c r="A1594" s="1" t="s">
        <v>6207</v>
      </c>
      <c r="B1594" s="2">
        <v>51510</v>
      </c>
      <c r="C1594" s="1" t="s">
        <v>6207</v>
      </c>
      <c r="D1594" s="1"/>
      <c r="E1594" s="1"/>
    </row>
    <row r="1595" spans="1:5">
      <c r="A1595" s="1" t="s">
        <v>6214</v>
      </c>
      <c r="B1595" s="2">
        <v>51510</v>
      </c>
      <c r="C1595" s="1" t="s">
        <v>6214</v>
      </c>
      <c r="D1595" s="1"/>
      <c r="E1595" s="1"/>
    </row>
    <row r="1596" ht="24.75" spans="1:5">
      <c r="A1596" s="1" t="s">
        <v>2078</v>
      </c>
      <c r="B1596" s="2">
        <v>51512</v>
      </c>
      <c r="C1596" s="1" t="s">
        <v>2078</v>
      </c>
      <c r="D1596" s="1" t="s">
        <v>8703</v>
      </c>
      <c r="E1596" s="1"/>
    </row>
    <row r="1597" spans="1:5">
      <c r="A1597" s="1" t="s">
        <v>2081</v>
      </c>
      <c r="B1597" s="2">
        <v>51513</v>
      </c>
      <c r="C1597" s="1" t="s">
        <v>2081</v>
      </c>
      <c r="D1597" s="1" t="s">
        <v>2082</v>
      </c>
      <c r="E1597" s="1"/>
    </row>
    <row r="1598" spans="1:5">
      <c r="A1598" s="1" t="s">
        <v>2084</v>
      </c>
      <c r="B1598" s="2">
        <v>51513</v>
      </c>
      <c r="C1598" s="1" t="s">
        <v>2084</v>
      </c>
      <c r="D1598" s="1" t="s">
        <v>2085</v>
      </c>
      <c r="E1598" s="1"/>
    </row>
    <row r="1599" spans="1:5">
      <c r="A1599" s="1" t="s">
        <v>2090</v>
      </c>
      <c r="B1599" s="2">
        <v>51513</v>
      </c>
      <c r="C1599" s="1" t="s">
        <v>2090</v>
      </c>
      <c r="D1599" s="1"/>
      <c r="E1599" s="1"/>
    </row>
    <row r="1600" ht="36.75" spans="1:5">
      <c r="A1600" s="1" t="s">
        <v>7229</v>
      </c>
      <c r="B1600" s="2">
        <v>51513</v>
      </c>
      <c r="C1600" s="1" t="s">
        <v>7229</v>
      </c>
      <c r="D1600" s="1" t="s">
        <v>8704</v>
      </c>
      <c r="E1600" s="1"/>
    </row>
    <row r="1601" spans="1:5">
      <c r="A1601" s="1" t="s">
        <v>4214</v>
      </c>
      <c r="B1601" s="2">
        <v>51513</v>
      </c>
      <c r="C1601" s="1" t="s">
        <v>4214</v>
      </c>
      <c r="D1601" s="1"/>
      <c r="E1601" s="1"/>
    </row>
    <row r="1602" spans="1:5">
      <c r="A1602" s="1" t="s">
        <v>2087</v>
      </c>
      <c r="B1602" s="2">
        <v>51513</v>
      </c>
      <c r="C1602" s="1" t="s">
        <v>2087</v>
      </c>
      <c r="D1602" s="1"/>
      <c r="E1602" s="1"/>
    </row>
    <row r="1603" spans="1:5">
      <c r="A1603" s="1" t="s">
        <v>7226</v>
      </c>
      <c r="B1603" s="2">
        <v>51513</v>
      </c>
      <c r="C1603" s="1" t="s">
        <v>7226</v>
      </c>
      <c r="D1603" s="1" t="s">
        <v>8705</v>
      </c>
      <c r="E1603" s="1"/>
    </row>
    <row r="1604" spans="1:5">
      <c r="A1604" s="1" t="s">
        <v>4213</v>
      </c>
      <c r="B1604" s="2">
        <v>51513</v>
      </c>
      <c r="C1604" s="1" t="s">
        <v>4213</v>
      </c>
      <c r="D1604" s="1" t="s">
        <v>8706</v>
      </c>
      <c r="E1604" s="1"/>
    </row>
    <row r="1605" spans="1:5">
      <c r="A1605" s="1" t="s">
        <v>515</v>
      </c>
      <c r="B1605" s="2">
        <v>51515</v>
      </c>
      <c r="C1605" s="1" t="s">
        <v>515</v>
      </c>
      <c r="D1605" s="1"/>
      <c r="E1605" s="1"/>
    </row>
    <row r="1606" spans="1:5">
      <c r="A1606" s="1" t="s">
        <v>5548</v>
      </c>
      <c r="B1606" s="2">
        <v>51516</v>
      </c>
      <c r="C1606" s="1" t="s">
        <v>5548</v>
      </c>
      <c r="D1606" s="1" t="s">
        <v>5549</v>
      </c>
      <c r="E1606" s="1"/>
    </row>
    <row r="1607" spans="1:5">
      <c r="A1607" s="1" t="s">
        <v>517</v>
      </c>
      <c r="B1607" s="2">
        <v>51517</v>
      </c>
      <c r="C1607" s="1" t="s">
        <v>517</v>
      </c>
      <c r="D1607" s="1"/>
      <c r="E1607" s="1"/>
    </row>
    <row r="1608" spans="1:5">
      <c r="A1608" s="1" t="s">
        <v>535</v>
      </c>
      <c r="B1608" s="2">
        <v>51517</v>
      </c>
      <c r="C1608" s="1" t="s">
        <v>535</v>
      </c>
      <c r="D1608" s="1"/>
      <c r="E1608" s="1"/>
    </row>
    <row r="1609" spans="1:5">
      <c r="A1609" s="1" t="s">
        <v>526</v>
      </c>
      <c r="B1609" s="2">
        <v>51517</v>
      </c>
      <c r="C1609" s="1" t="s">
        <v>526</v>
      </c>
      <c r="D1609" s="1"/>
      <c r="E1609" s="1"/>
    </row>
    <row r="1610" ht="24.75" spans="1:5">
      <c r="A1610" s="1" t="s">
        <v>527</v>
      </c>
      <c r="B1610" s="2">
        <v>51517</v>
      </c>
      <c r="C1610" s="1" t="s">
        <v>527</v>
      </c>
      <c r="D1610" s="1" t="s">
        <v>8707</v>
      </c>
      <c r="E1610" s="1"/>
    </row>
    <row r="1611" ht="24" spans="1:5">
      <c r="A1611" s="1" t="s">
        <v>530</v>
      </c>
      <c r="B1611" s="2">
        <v>51517</v>
      </c>
      <c r="C1611" s="1" t="s">
        <v>530</v>
      </c>
      <c r="D1611" s="1"/>
      <c r="E1611" s="1"/>
    </row>
    <row r="1612" spans="1:5">
      <c r="A1612" s="1" t="s">
        <v>531</v>
      </c>
      <c r="B1612" s="2">
        <v>51517</v>
      </c>
      <c r="C1612" s="1" t="s">
        <v>531</v>
      </c>
      <c r="D1612" s="1"/>
      <c r="E1612" s="1"/>
    </row>
    <row r="1613" spans="1:5">
      <c r="A1613" s="1" t="s">
        <v>521</v>
      </c>
      <c r="B1613" s="2">
        <v>51517</v>
      </c>
      <c r="C1613" s="1" t="s">
        <v>521</v>
      </c>
      <c r="D1613" s="1"/>
      <c r="E1613" s="1"/>
    </row>
    <row r="1614" spans="1:5">
      <c r="A1614" s="1" t="s">
        <v>539</v>
      </c>
      <c r="B1614" s="2">
        <v>51517</v>
      </c>
      <c r="C1614" s="1" t="s">
        <v>539</v>
      </c>
      <c r="D1614" s="1"/>
      <c r="E1614" s="1"/>
    </row>
    <row r="1615" spans="1:5">
      <c r="A1615" s="1" t="s">
        <v>519</v>
      </c>
      <c r="B1615" s="2">
        <v>51517</v>
      </c>
      <c r="C1615" s="1" t="s">
        <v>519</v>
      </c>
      <c r="D1615" s="1"/>
      <c r="E1615" s="1"/>
    </row>
    <row r="1616" spans="1:5">
      <c r="A1616" s="1" t="s">
        <v>533</v>
      </c>
      <c r="B1616" s="2">
        <v>51517</v>
      </c>
      <c r="C1616" s="1" t="s">
        <v>533</v>
      </c>
      <c r="D1616" s="1"/>
      <c r="E1616" s="1"/>
    </row>
    <row r="1617" spans="1:5">
      <c r="A1617" s="1" t="s">
        <v>541</v>
      </c>
      <c r="B1617" s="2">
        <v>51517</v>
      </c>
      <c r="C1617" s="1" t="s">
        <v>541</v>
      </c>
      <c r="D1617" s="1"/>
      <c r="E1617" s="1"/>
    </row>
    <row r="1618" spans="1:5">
      <c r="A1618" s="1" t="s">
        <v>543</v>
      </c>
      <c r="B1618" s="2">
        <v>51517</v>
      </c>
      <c r="C1618" s="1" t="s">
        <v>543</v>
      </c>
      <c r="D1618" s="1"/>
      <c r="E1618" s="1"/>
    </row>
    <row r="1619" spans="1:5">
      <c r="A1619" s="1" t="s">
        <v>545</v>
      </c>
      <c r="B1619" s="2">
        <v>51517</v>
      </c>
      <c r="C1619" s="1" t="s">
        <v>545</v>
      </c>
      <c r="D1619" s="1"/>
      <c r="E1619" s="1"/>
    </row>
    <row r="1620" spans="1:5">
      <c r="A1620" s="1" t="s">
        <v>524</v>
      </c>
      <c r="B1620" s="2">
        <v>51517</v>
      </c>
      <c r="C1620" s="1" t="s">
        <v>524</v>
      </c>
      <c r="D1620" s="1"/>
      <c r="E1620" s="1"/>
    </row>
    <row r="1621" spans="1:5">
      <c r="A1621" s="1" t="s">
        <v>537</v>
      </c>
      <c r="B1621" s="2">
        <v>51517</v>
      </c>
      <c r="C1621" s="1" t="s">
        <v>537</v>
      </c>
      <c r="D1621" s="1"/>
      <c r="E1621" s="1"/>
    </row>
    <row r="1622" ht="24.75" spans="1:5">
      <c r="A1622" s="1" t="s">
        <v>8708</v>
      </c>
      <c r="B1622" s="2">
        <v>51519</v>
      </c>
      <c r="C1622" s="1" t="s">
        <v>8708</v>
      </c>
      <c r="D1622" s="1" t="s">
        <v>8709</v>
      </c>
      <c r="E1622" s="2">
        <v>1463</v>
      </c>
    </row>
    <row r="1623" spans="1:5">
      <c r="A1623" s="1" t="s">
        <v>7251</v>
      </c>
      <c r="B1623" s="2">
        <v>51520</v>
      </c>
      <c r="C1623" s="1" t="s">
        <v>7251</v>
      </c>
      <c r="D1623" s="1" t="s">
        <v>7252</v>
      </c>
      <c r="E1623" s="2">
        <v>1439</v>
      </c>
    </row>
    <row r="1624" ht="24" spans="1:5">
      <c r="A1624" s="1" t="s">
        <v>8710</v>
      </c>
      <c r="B1624" s="2">
        <v>51520</v>
      </c>
      <c r="C1624" s="1" t="s">
        <v>8710</v>
      </c>
      <c r="D1624" s="1"/>
      <c r="E1624" s="1"/>
    </row>
    <row r="1625" spans="1:5">
      <c r="A1625" s="1" t="s">
        <v>7261</v>
      </c>
      <c r="B1625" s="2">
        <v>51520</v>
      </c>
      <c r="C1625" s="1" t="s">
        <v>7261</v>
      </c>
      <c r="D1625" s="1" t="s">
        <v>7262</v>
      </c>
      <c r="E1625" s="1"/>
    </row>
    <row r="1626" spans="1:5">
      <c r="A1626" s="1" t="s">
        <v>7255</v>
      </c>
      <c r="B1626" s="2">
        <v>51520</v>
      </c>
      <c r="C1626" s="1" t="s">
        <v>7255</v>
      </c>
      <c r="D1626" s="1" t="s">
        <v>7256</v>
      </c>
      <c r="E1626" s="1"/>
    </row>
    <row r="1627" spans="1:5">
      <c r="A1627" s="1" t="s">
        <v>7264</v>
      </c>
      <c r="B1627" s="2">
        <v>51520</v>
      </c>
      <c r="C1627" s="1" t="s">
        <v>7264</v>
      </c>
      <c r="D1627" s="1"/>
      <c r="E1627" s="1"/>
    </row>
    <row r="1628" spans="1:5">
      <c r="A1628" s="1" t="s">
        <v>7253</v>
      </c>
      <c r="B1628" s="2">
        <v>51520</v>
      </c>
      <c r="C1628" s="1" t="s">
        <v>7253</v>
      </c>
      <c r="D1628" s="1"/>
      <c r="E1628" s="1"/>
    </row>
    <row r="1629" spans="1:5">
      <c r="A1629" s="1" t="s">
        <v>7260</v>
      </c>
      <c r="B1629" s="2">
        <v>51520</v>
      </c>
      <c r="C1629" s="1" t="s">
        <v>7260</v>
      </c>
      <c r="D1629" s="1"/>
      <c r="E1629" s="1"/>
    </row>
    <row r="1630" spans="1:5">
      <c r="A1630" s="1" t="s">
        <v>7266</v>
      </c>
      <c r="B1630" s="2">
        <v>51520</v>
      </c>
      <c r="C1630" s="1" t="s">
        <v>7266</v>
      </c>
      <c r="D1630" s="1"/>
      <c r="E1630" s="1"/>
    </row>
    <row r="1631" spans="1:5">
      <c r="A1631" s="1" t="s">
        <v>7268</v>
      </c>
      <c r="B1631" s="2">
        <v>51520</v>
      </c>
      <c r="C1631" s="1" t="s">
        <v>7268</v>
      </c>
      <c r="D1631" s="1"/>
      <c r="E1631" s="1"/>
    </row>
    <row r="1632" spans="1:5">
      <c r="A1632" s="1" t="s">
        <v>7270</v>
      </c>
      <c r="B1632" s="2">
        <v>51520</v>
      </c>
      <c r="C1632" s="1" t="s">
        <v>7270</v>
      </c>
      <c r="D1632" s="1"/>
      <c r="E1632" s="1"/>
    </row>
    <row r="1633" spans="1:5">
      <c r="A1633" s="1" t="s">
        <v>5935</v>
      </c>
      <c r="B1633" s="2">
        <v>51522</v>
      </c>
      <c r="C1633" s="1" t="s">
        <v>5935</v>
      </c>
      <c r="D1633" s="1"/>
      <c r="E1633" s="2">
        <v>1474</v>
      </c>
    </row>
    <row r="1634" spans="1:5">
      <c r="A1634" s="1" t="s">
        <v>5933</v>
      </c>
      <c r="B1634" s="2">
        <v>51522</v>
      </c>
      <c r="C1634" s="1" t="s">
        <v>5933</v>
      </c>
      <c r="D1634" s="1"/>
      <c r="E1634" s="2">
        <v>1438</v>
      </c>
    </row>
    <row r="1635" customHeight="1" spans="1:5">
      <c r="A1635" s="1" t="s">
        <v>5908</v>
      </c>
      <c r="B1635" s="2">
        <v>51522</v>
      </c>
      <c r="C1635" s="1" t="s">
        <v>5908</v>
      </c>
      <c r="D1635" s="1"/>
      <c r="E1635" s="2">
        <v>2720</v>
      </c>
    </row>
    <row r="1636" customHeight="1" spans="1:5">
      <c r="A1636" s="1" t="s">
        <v>5937</v>
      </c>
      <c r="B1636" s="2">
        <v>51522</v>
      </c>
      <c r="C1636" s="1" t="s">
        <v>5937</v>
      </c>
      <c r="D1636" s="1" t="s">
        <v>5938</v>
      </c>
      <c r="E1636" s="2">
        <v>2724</v>
      </c>
    </row>
    <row r="1637" customHeight="1" spans="1:5">
      <c r="A1637" s="1" t="s">
        <v>5978</v>
      </c>
      <c r="B1637" s="2">
        <v>51522</v>
      </c>
      <c r="C1637" s="1" t="s">
        <v>5978</v>
      </c>
      <c r="D1637" s="1" t="s">
        <v>5979</v>
      </c>
      <c r="E1637" s="2">
        <v>1466</v>
      </c>
    </row>
    <row r="1638" customHeight="1" spans="1:5">
      <c r="A1638" s="1" t="s">
        <v>5944</v>
      </c>
      <c r="B1638" s="2">
        <v>51522</v>
      </c>
      <c r="C1638" s="1" t="s">
        <v>5944</v>
      </c>
      <c r="D1638" s="1" t="s">
        <v>8711</v>
      </c>
      <c r="E1638" s="2">
        <v>2725</v>
      </c>
    </row>
    <row r="1639" spans="1:5">
      <c r="A1639" s="1" t="s">
        <v>5913</v>
      </c>
      <c r="B1639" s="2">
        <v>51522</v>
      </c>
      <c r="C1639" s="1" t="s">
        <v>5913</v>
      </c>
      <c r="D1639" s="1" t="s">
        <v>5914</v>
      </c>
      <c r="E1639" s="1"/>
    </row>
    <row r="1640" customHeight="1" spans="1:5">
      <c r="A1640" s="1" t="s">
        <v>5947</v>
      </c>
      <c r="B1640" s="2">
        <v>51522</v>
      </c>
      <c r="C1640" s="1" t="s">
        <v>5947</v>
      </c>
      <c r="D1640" s="1" t="s">
        <v>5948</v>
      </c>
      <c r="E1640" s="1"/>
    </row>
    <row r="1641" customHeight="1" spans="1:5">
      <c r="A1641" s="1" t="s">
        <v>5981</v>
      </c>
      <c r="B1641" s="2">
        <v>51522</v>
      </c>
      <c r="C1641" s="1" t="s">
        <v>5981</v>
      </c>
      <c r="D1641" s="1"/>
      <c r="E1641" s="1"/>
    </row>
    <row r="1642" spans="1:5">
      <c r="A1642" s="1" t="s">
        <v>5987</v>
      </c>
      <c r="B1642" s="2">
        <v>51522</v>
      </c>
      <c r="C1642" s="1" t="s">
        <v>5987</v>
      </c>
      <c r="D1642" s="1" t="s">
        <v>5988</v>
      </c>
      <c r="E1642" s="1"/>
    </row>
    <row r="1643" spans="1:5">
      <c r="A1643" s="1" t="s">
        <v>5927</v>
      </c>
      <c r="B1643" s="2">
        <v>51522</v>
      </c>
      <c r="C1643" s="1" t="s">
        <v>5927</v>
      </c>
      <c r="D1643" s="1"/>
      <c r="E1643" s="1"/>
    </row>
    <row r="1644" spans="1:5">
      <c r="A1644" s="1" t="s">
        <v>8712</v>
      </c>
      <c r="B1644" s="2">
        <v>51522</v>
      </c>
      <c r="C1644" s="1" t="s">
        <v>8712</v>
      </c>
      <c r="D1644" s="1"/>
      <c r="E1644" s="1"/>
    </row>
    <row r="1645" spans="1:5">
      <c r="A1645" s="1" t="s">
        <v>5906</v>
      </c>
      <c r="B1645" s="2">
        <v>51522</v>
      </c>
      <c r="C1645" s="1" t="s">
        <v>5906</v>
      </c>
      <c r="D1645" s="1"/>
      <c r="E1645" s="1"/>
    </row>
    <row r="1646" spans="1:5">
      <c r="A1646" s="1" t="s">
        <v>5919</v>
      </c>
      <c r="B1646" s="2">
        <v>51522</v>
      </c>
      <c r="C1646" s="1" t="s">
        <v>5919</v>
      </c>
      <c r="D1646" s="1"/>
      <c r="E1646" s="1"/>
    </row>
    <row r="1647" spans="1:5">
      <c r="A1647" s="1" t="s">
        <v>6000</v>
      </c>
      <c r="B1647" s="2">
        <v>51522</v>
      </c>
      <c r="C1647" s="1" t="s">
        <v>6000</v>
      </c>
      <c r="D1647" s="1"/>
      <c r="E1647" s="1"/>
    </row>
    <row r="1648" spans="1:5">
      <c r="A1648" s="1" t="s">
        <v>5896</v>
      </c>
      <c r="B1648" s="2">
        <v>51522</v>
      </c>
      <c r="C1648" s="1" t="s">
        <v>5896</v>
      </c>
      <c r="D1648" s="1"/>
      <c r="E1648" s="1"/>
    </row>
    <row r="1649" spans="1:5">
      <c r="A1649" s="1" t="s">
        <v>5956</v>
      </c>
      <c r="B1649" s="2">
        <v>51523</v>
      </c>
      <c r="C1649" s="1" t="s">
        <v>5956</v>
      </c>
      <c r="D1649" s="1"/>
      <c r="E1649" s="1"/>
    </row>
    <row r="1650" spans="1:5">
      <c r="A1650" s="1" t="s">
        <v>5949</v>
      </c>
      <c r="B1650" s="2">
        <v>51523</v>
      </c>
      <c r="C1650" s="1" t="s">
        <v>5949</v>
      </c>
      <c r="D1650" s="1"/>
      <c r="E1650" s="1"/>
    </row>
    <row r="1651" spans="1:5">
      <c r="A1651" s="1" t="s">
        <v>5951</v>
      </c>
      <c r="B1651" s="2">
        <v>51523</v>
      </c>
      <c r="C1651" s="1" t="s">
        <v>5951</v>
      </c>
      <c r="D1651" s="1" t="s">
        <v>5952</v>
      </c>
      <c r="E1651" s="2">
        <v>1465</v>
      </c>
    </row>
    <row r="1652" spans="1:5">
      <c r="A1652" s="1" t="s">
        <v>5964</v>
      </c>
      <c r="B1652" s="2">
        <v>51523</v>
      </c>
      <c r="C1652" s="1" t="s">
        <v>5964</v>
      </c>
      <c r="D1652" s="1"/>
      <c r="E1652" s="1"/>
    </row>
    <row r="1653" spans="1:5">
      <c r="A1653" s="1" t="s">
        <v>5898</v>
      </c>
      <c r="B1653" s="2">
        <v>51523</v>
      </c>
      <c r="C1653" s="1" t="s">
        <v>5898</v>
      </c>
      <c r="D1653" s="1"/>
      <c r="E1653" s="1"/>
    </row>
    <row r="1654" spans="1:5">
      <c r="A1654" s="1" t="s">
        <v>5900</v>
      </c>
      <c r="B1654" s="2">
        <v>51523</v>
      </c>
      <c r="C1654" s="1" t="s">
        <v>5900</v>
      </c>
      <c r="D1654" s="1"/>
      <c r="E1654" s="1"/>
    </row>
    <row r="1655" spans="1:5">
      <c r="A1655" s="1" t="s">
        <v>5925</v>
      </c>
      <c r="B1655" s="2">
        <v>51523</v>
      </c>
      <c r="C1655" s="1" t="s">
        <v>5925</v>
      </c>
      <c r="D1655" s="1"/>
      <c r="E1655" s="1"/>
    </row>
    <row r="1656" spans="1:5">
      <c r="A1656" s="1" t="s">
        <v>5966</v>
      </c>
      <c r="B1656" s="2">
        <v>51523</v>
      </c>
      <c r="C1656" s="1" t="s">
        <v>5966</v>
      </c>
      <c r="D1656" s="1" t="s">
        <v>5967</v>
      </c>
      <c r="E1656" s="1"/>
    </row>
    <row r="1657" spans="1:5">
      <c r="A1657" s="1" t="s">
        <v>5969</v>
      </c>
      <c r="B1657" s="2">
        <v>51523</v>
      </c>
      <c r="C1657" s="1" t="s">
        <v>5969</v>
      </c>
      <c r="D1657" s="1"/>
      <c r="E1657" s="1"/>
    </row>
    <row r="1658" spans="1:5">
      <c r="A1658" s="1" t="s">
        <v>5972</v>
      </c>
      <c r="B1658" s="2">
        <v>51523</v>
      </c>
      <c r="C1658" s="1" t="s">
        <v>5972</v>
      </c>
      <c r="D1658" s="1"/>
      <c r="E1658" s="1"/>
    </row>
    <row r="1659" spans="1:5">
      <c r="A1659" s="1" t="s">
        <v>5971</v>
      </c>
      <c r="B1659" s="2">
        <v>51523</v>
      </c>
      <c r="C1659" s="1" t="s">
        <v>5971</v>
      </c>
      <c r="D1659" s="1"/>
      <c r="E1659" s="1"/>
    </row>
    <row r="1660" spans="1:5">
      <c r="A1660" s="1" t="s">
        <v>5997</v>
      </c>
      <c r="B1660" s="2">
        <v>51523</v>
      </c>
      <c r="C1660" s="1" t="s">
        <v>5997</v>
      </c>
      <c r="D1660" s="1"/>
      <c r="E1660" s="1"/>
    </row>
    <row r="1661" spans="1:5">
      <c r="A1661" s="1" t="s">
        <v>5931</v>
      </c>
      <c r="B1661" s="2">
        <v>51523</v>
      </c>
      <c r="C1661" s="1" t="s">
        <v>5931</v>
      </c>
      <c r="D1661" s="1"/>
      <c r="E1661" s="1"/>
    </row>
    <row r="1662" spans="1:5">
      <c r="A1662" s="1" t="s">
        <v>5991</v>
      </c>
      <c r="B1662" s="2">
        <v>51523</v>
      </c>
      <c r="C1662" s="1" t="s">
        <v>5991</v>
      </c>
      <c r="D1662" s="1"/>
      <c r="E1662" s="1"/>
    </row>
    <row r="1663" spans="1:5">
      <c r="A1663" s="1" t="s">
        <v>6388</v>
      </c>
      <c r="B1663" s="2">
        <v>51525</v>
      </c>
      <c r="C1663" s="1" t="s">
        <v>6388</v>
      </c>
      <c r="D1663" s="1"/>
      <c r="E1663" s="2">
        <v>1500</v>
      </c>
    </row>
    <row r="1664" spans="1:5">
      <c r="A1664" s="1" t="s">
        <v>6382</v>
      </c>
      <c r="B1664" s="2">
        <v>51525</v>
      </c>
      <c r="C1664" s="1" t="s">
        <v>6382</v>
      </c>
      <c r="D1664" s="1"/>
      <c r="E1664" s="1"/>
    </row>
    <row r="1665" spans="1:5">
      <c r="A1665" s="1" t="s">
        <v>6380</v>
      </c>
      <c r="B1665" s="2">
        <v>51525</v>
      </c>
      <c r="C1665" s="1" t="s">
        <v>6380</v>
      </c>
      <c r="D1665" s="1"/>
      <c r="E1665" s="1"/>
    </row>
    <row r="1666" spans="1:5">
      <c r="A1666" s="1" t="s">
        <v>6390</v>
      </c>
      <c r="B1666" s="2">
        <v>51525</v>
      </c>
      <c r="C1666" s="1" t="s">
        <v>6390</v>
      </c>
      <c r="D1666" s="1"/>
      <c r="E1666" s="2">
        <v>2726</v>
      </c>
    </row>
    <row r="1667" spans="1:5">
      <c r="A1667" s="1" t="s">
        <v>6516</v>
      </c>
      <c r="B1667" s="2">
        <v>51526</v>
      </c>
      <c r="C1667" s="1" t="s">
        <v>6516</v>
      </c>
      <c r="D1667" s="1"/>
      <c r="E1667" s="1"/>
    </row>
    <row r="1668" ht="62.25" spans="1:5">
      <c r="A1668" s="2" t="s">
        <v>8713</v>
      </c>
      <c r="B1668" s="2">
        <v>52001</v>
      </c>
      <c r="C1668" s="2" t="s">
        <v>8713</v>
      </c>
      <c r="D1668" s="1"/>
      <c r="E1668" s="2">
        <v>2178</v>
      </c>
    </row>
    <row r="1669" ht="63" spans="1:5">
      <c r="A1669" s="2" t="s">
        <v>8714</v>
      </c>
      <c r="B1669" s="2">
        <v>52002</v>
      </c>
      <c r="C1669" s="2" t="s">
        <v>8714</v>
      </c>
      <c r="D1669" s="1"/>
      <c r="E1669" s="2">
        <v>2174</v>
      </c>
    </row>
    <row r="1670" ht="63.75" spans="1:5">
      <c r="A1670" s="2" t="s">
        <v>8715</v>
      </c>
      <c r="B1670" s="2">
        <v>52003</v>
      </c>
      <c r="C1670" s="2" t="s">
        <v>8715</v>
      </c>
      <c r="D1670" s="1"/>
      <c r="E1670" s="2">
        <v>2883</v>
      </c>
    </row>
    <row r="1671" ht="89.25" spans="1:5">
      <c r="A1671" s="2" t="s">
        <v>8716</v>
      </c>
      <c r="B1671" s="2">
        <v>52003</v>
      </c>
      <c r="C1671" s="2" t="s">
        <v>8716</v>
      </c>
      <c r="D1671" s="1"/>
      <c r="E1671" s="2">
        <v>2884</v>
      </c>
    </row>
    <row r="1672" ht="63.75" spans="1:5">
      <c r="A1672" s="2" t="s">
        <v>8717</v>
      </c>
      <c r="B1672" s="2">
        <v>52004</v>
      </c>
      <c r="C1672" s="2" t="s">
        <v>8717</v>
      </c>
      <c r="D1672" s="1"/>
      <c r="E1672" s="2">
        <v>2111</v>
      </c>
    </row>
    <row r="1673" ht="63.75" spans="1:5">
      <c r="A1673" s="2" t="s">
        <v>8718</v>
      </c>
      <c r="B1673" s="2">
        <v>52005</v>
      </c>
      <c r="C1673" s="2" t="s">
        <v>8718</v>
      </c>
      <c r="D1673" s="1"/>
      <c r="E1673" s="2">
        <v>2155</v>
      </c>
    </row>
    <row r="1674" ht="76.5" spans="1:5">
      <c r="A1674" s="2" t="s">
        <v>8719</v>
      </c>
      <c r="B1674" s="2">
        <v>52005</v>
      </c>
      <c r="C1674" s="2" t="s">
        <v>8719</v>
      </c>
      <c r="D1674" s="1"/>
      <c r="E1674" s="2">
        <v>2156</v>
      </c>
    </row>
    <row r="1675" ht="87" spans="1:5">
      <c r="A1675" s="2" t="s">
        <v>8720</v>
      </c>
      <c r="B1675" s="2">
        <v>52006</v>
      </c>
      <c r="C1675" s="2" t="s">
        <v>8720</v>
      </c>
      <c r="D1675" s="1"/>
      <c r="E1675" s="2">
        <v>2168</v>
      </c>
    </row>
    <row r="1676" ht="63.75" spans="1:5">
      <c r="A1676" s="2" t="s">
        <v>8721</v>
      </c>
      <c r="B1676" s="2">
        <v>52007</v>
      </c>
      <c r="C1676" s="2" t="s">
        <v>8721</v>
      </c>
      <c r="D1676" s="1"/>
      <c r="E1676" s="2">
        <v>2157</v>
      </c>
    </row>
    <row r="1677" ht="89.25" spans="1:5">
      <c r="A1677" s="2" t="s">
        <v>8722</v>
      </c>
      <c r="B1677" s="2">
        <v>52008</v>
      </c>
      <c r="C1677" s="2" t="s">
        <v>8722</v>
      </c>
      <c r="D1677" s="2" t="s">
        <v>8723</v>
      </c>
      <c r="E1677" s="2">
        <v>3060</v>
      </c>
    </row>
    <row r="1678" ht="63.75" spans="1:5">
      <c r="A1678" s="2" t="s">
        <v>8724</v>
      </c>
      <c r="B1678" s="2">
        <v>52009</v>
      </c>
      <c r="C1678" s="2" t="s">
        <v>8724</v>
      </c>
      <c r="D1678" s="1"/>
      <c r="E1678" s="2">
        <v>2172</v>
      </c>
    </row>
    <row r="1679" ht="76.5" spans="1:5">
      <c r="A1679" s="2" t="s">
        <v>8725</v>
      </c>
      <c r="B1679" s="2">
        <v>52009</v>
      </c>
      <c r="C1679" s="2" t="s">
        <v>8725</v>
      </c>
      <c r="D1679" s="1"/>
      <c r="E1679" s="2">
        <v>2173</v>
      </c>
    </row>
    <row r="1680" ht="63.75" spans="1:5">
      <c r="A1680" s="2" t="s">
        <v>8726</v>
      </c>
      <c r="B1680" s="2">
        <v>52009</v>
      </c>
      <c r="C1680" s="2" t="s">
        <v>8726</v>
      </c>
      <c r="D1680" s="1"/>
      <c r="E1680" s="2">
        <v>2959</v>
      </c>
    </row>
    <row r="1681" ht="51" spans="1:5">
      <c r="A1681" s="2" t="s">
        <v>8727</v>
      </c>
      <c r="B1681" s="2">
        <v>52010</v>
      </c>
      <c r="C1681" s="2" t="s">
        <v>8727</v>
      </c>
      <c r="D1681" s="1"/>
      <c r="E1681" s="2">
        <v>2179</v>
      </c>
    </row>
    <row r="1682" ht="63.75" spans="1:5">
      <c r="A1682" s="2" t="s">
        <v>8728</v>
      </c>
      <c r="B1682" s="2">
        <v>52010</v>
      </c>
      <c r="C1682" s="2" t="s">
        <v>8728</v>
      </c>
      <c r="D1682" s="1"/>
      <c r="E1682" s="2">
        <v>2897</v>
      </c>
    </row>
    <row r="1683" ht="76.5" spans="1:5">
      <c r="A1683" s="2" t="s">
        <v>8729</v>
      </c>
      <c r="B1683" s="2">
        <v>52010</v>
      </c>
      <c r="C1683" s="2" t="s">
        <v>8729</v>
      </c>
      <c r="D1683" s="1"/>
      <c r="E1683" s="2">
        <v>2180</v>
      </c>
    </row>
    <row r="1684" ht="101.25" spans="1:5">
      <c r="A1684" s="2" t="s">
        <v>8730</v>
      </c>
      <c r="B1684" s="2">
        <v>52010</v>
      </c>
      <c r="C1684" s="2" t="s">
        <v>8730</v>
      </c>
      <c r="D1684" s="1"/>
      <c r="E1684" s="2">
        <v>2885</v>
      </c>
    </row>
    <row r="1685" ht="114.75" spans="1:5">
      <c r="A1685" s="2" t="s">
        <v>8731</v>
      </c>
      <c r="B1685" s="2">
        <v>52010</v>
      </c>
      <c r="C1685" s="2" t="s">
        <v>8731</v>
      </c>
      <c r="D1685" s="1"/>
      <c r="E1685" s="2">
        <v>3069</v>
      </c>
    </row>
    <row r="1686" ht="63.75" spans="1:5">
      <c r="A1686" s="2" t="s">
        <v>8732</v>
      </c>
      <c r="B1686" s="2">
        <v>52011</v>
      </c>
      <c r="C1686" s="2" t="s">
        <v>8732</v>
      </c>
      <c r="D1686" s="1"/>
      <c r="E1686" s="2">
        <v>2145</v>
      </c>
    </row>
    <row r="1687" ht="76.5" spans="1:5">
      <c r="A1687" s="2" t="s">
        <v>8733</v>
      </c>
      <c r="B1687" s="2">
        <v>52011</v>
      </c>
      <c r="C1687" s="2" t="s">
        <v>8733</v>
      </c>
      <c r="D1687" s="1"/>
      <c r="E1687" s="2">
        <v>2146</v>
      </c>
    </row>
    <row r="1688" ht="88.5" spans="1:5">
      <c r="A1688" s="2" t="s">
        <v>8734</v>
      </c>
      <c r="B1688" s="2">
        <v>52011</v>
      </c>
      <c r="C1688" s="2" t="s">
        <v>8734</v>
      </c>
      <c r="D1688" s="1"/>
      <c r="E1688" s="2">
        <v>2147</v>
      </c>
    </row>
    <row r="1689" ht="49.5" spans="1:5">
      <c r="A1689" s="1" t="s">
        <v>8735</v>
      </c>
      <c r="B1689" s="2">
        <v>52012</v>
      </c>
      <c r="C1689" s="1" t="s">
        <v>8735</v>
      </c>
      <c r="D1689" s="1" t="s">
        <v>8736</v>
      </c>
      <c r="E1689" s="2">
        <v>2082</v>
      </c>
    </row>
    <row r="1690" ht="49.5" spans="1:5">
      <c r="A1690" s="1" t="s">
        <v>8737</v>
      </c>
      <c r="B1690" s="2">
        <v>52012</v>
      </c>
      <c r="C1690" s="1" t="s">
        <v>8737</v>
      </c>
      <c r="D1690" s="1"/>
      <c r="E1690" s="2">
        <v>2083</v>
      </c>
    </row>
    <row r="1691" ht="38.25" spans="1:5">
      <c r="A1691" s="1" t="s">
        <v>8738</v>
      </c>
      <c r="B1691" s="2">
        <v>52013</v>
      </c>
      <c r="C1691" s="1" t="s">
        <v>8738</v>
      </c>
      <c r="D1691" s="1"/>
      <c r="E1691" s="2">
        <v>2148</v>
      </c>
    </row>
    <row r="1692" ht="63.75" spans="1:5">
      <c r="A1692" s="2" t="s">
        <v>8739</v>
      </c>
      <c r="B1692" s="2">
        <v>52014</v>
      </c>
      <c r="C1692" s="2" t="s">
        <v>8739</v>
      </c>
      <c r="D1692" s="1"/>
      <c r="E1692" s="2">
        <v>2165</v>
      </c>
    </row>
    <row r="1693" ht="76.5" spans="1:5">
      <c r="A1693" s="2" t="s">
        <v>8740</v>
      </c>
      <c r="B1693" s="2">
        <v>52014</v>
      </c>
      <c r="C1693" s="2" t="s">
        <v>8740</v>
      </c>
      <c r="D1693" s="1"/>
      <c r="E1693" s="2">
        <v>2167</v>
      </c>
    </row>
    <row r="1694" ht="88.5" spans="1:5">
      <c r="A1694" s="2" t="s">
        <v>8741</v>
      </c>
      <c r="B1694" s="2">
        <v>52014</v>
      </c>
      <c r="C1694" s="2" t="s">
        <v>8741</v>
      </c>
      <c r="D1694" s="1"/>
      <c r="E1694" s="2">
        <v>2166</v>
      </c>
    </row>
    <row r="1695" ht="63.75" spans="1:5">
      <c r="A1695" s="2" t="s">
        <v>8742</v>
      </c>
      <c r="B1695" s="2">
        <v>52015</v>
      </c>
      <c r="C1695" s="2" t="s">
        <v>8742</v>
      </c>
      <c r="D1695" s="1"/>
      <c r="E1695" s="2">
        <v>2158</v>
      </c>
    </row>
    <row r="1696" ht="76.5" spans="1:5">
      <c r="A1696" s="2" t="s">
        <v>8743</v>
      </c>
      <c r="B1696" s="2">
        <v>52015</v>
      </c>
      <c r="C1696" s="2" t="s">
        <v>8743</v>
      </c>
      <c r="D1696" s="1"/>
      <c r="E1696" s="2">
        <v>2159</v>
      </c>
    </row>
    <row r="1697" ht="24" spans="1:5">
      <c r="A1697" s="1" t="s">
        <v>8744</v>
      </c>
      <c r="B1697" s="2">
        <v>52016</v>
      </c>
      <c r="C1697" s="1" t="s">
        <v>8744</v>
      </c>
      <c r="D1697" s="1" t="s">
        <v>8745</v>
      </c>
      <c r="E1697" s="1"/>
    </row>
    <row r="1698" ht="75" spans="1:5">
      <c r="A1698" s="1" t="s">
        <v>8746</v>
      </c>
      <c r="B1698" s="2">
        <v>52017</v>
      </c>
      <c r="C1698" s="1" t="s">
        <v>8746</v>
      </c>
      <c r="D1698" s="1" t="s">
        <v>8747</v>
      </c>
      <c r="E1698" s="2">
        <v>2092</v>
      </c>
    </row>
    <row r="1699" ht="37.5" spans="1:5">
      <c r="A1699" s="1" t="s">
        <v>8748</v>
      </c>
      <c r="B1699" s="2">
        <v>52017</v>
      </c>
      <c r="C1699" s="1" t="s">
        <v>8748</v>
      </c>
      <c r="D1699" s="1"/>
      <c r="E1699" s="2">
        <v>2093</v>
      </c>
    </row>
    <row r="1700" ht="50.25" spans="1:5">
      <c r="A1700" s="1" t="s">
        <v>8749</v>
      </c>
      <c r="B1700" s="2">
        <v>52017</v>
      </c>
      <c r="C1700" s="1" t="s">
        <v>8749</v>
      </c>
      <c r="D1700" s="1"/>
      <c r="E1700" s="2">
        <v>2094</v>
      </c>
    </row>
    <row r="1701" ht="75" spans="1:5">
      <c r="A1701" s="1" t="s">
        <v>8750</v>
      </c>
      <c r="B1701" s="2">
        <v>52017</v>
      </c>
      <c r="C1701" s="1" t="s">
        <v>8750</v>
      </c>
      <c r="D1701" s="1"/>
      <c r="E1701" s="2">
        <v>3075</v>
      </c>
    </row>
    <row r="1702" ht="63" spans="1:5">
      <c r="A1702" s="1" t="s">
        <v>8751</v>
      </c>
      <c r="B1702" s="2">
        <v>52018</v>
      </c>
      <c r="C1702" s="1" t="s">
        <v>8751</v>
      </c>
      <c r="D1702" s="1"/>
      <c r="E1702" s="2">
        <v>3067</v>
      </c>
    </row>
    <row r="1703" ht="50.25" spans="1:5">
      <c r="A1703" s="2" t="s">
        <v>8752</v>
      </c>
      <c r="B1703" s="2">
        <v>52019</v>
      </c>
      <c r="C1703" s="2" t="s">
        <v>8752</v>
      </c>
      <c r="D1703" s="1" t="s">
        <v>5245</v>
      </c>
      <c r="E1703" s="2">
        <v>2160</v>
      </c>
    </row>
    <row r="1704" ht="37.5" spans="1:5">
      <c r="A1704" s="1" t="s">
        <v>8753</v>
      </c>
      <c r="B1704" s="2">
        <v>52020</v>
      </c>
      <c r="C1704" s="1" t="s">
        <v>8753</v>
      </c>
      <c r="D1704" s="1" t="s">
        <v>8754</v>
      </c>
      <c r="E1704" s="2">
        <v>2116</v>
      </c>
    </row>
    <row r="1705" ht="50.25" spans="1:5">
      <c r="A1705" s="1" t="s">
        <v>8755</v>
      </c>
      <c r="B1705" s="2">
        <v>52021</v>
      </c>
      <c r="C1705" s="1" t="s">
        <v>8755</v>
      </c>
      <c r="D1705" s="1"/>
      <c r="E1705" s="2">
        <v>2171</v>
      </c>
    </row>
    <row r="1706" ht="36.75" spans="1:5">
      <c r="A1706" s="1" t="s">
        <v>8756</v>
      </c>
      <c r="B1706" s="2">
        <v>52022</v>
      </c>
      <c r="C1706" s="1" t="s">
        <v>8756</v>
      </c>
      <c r="D1706" s="1"/>
      <c r="E1706" s="1"/>
    </row>
    <row r="1707" ht="37.5" spans="1:5">
      <c r="A1707" s="1" t="s">
        <v>8757</v>
      </c>
      <c r="B1707" s="2">
        <v>52023</v>
      </c>
      <c r="C1707" s="1" t="s">
        <v>8757</v>
      </c>
      <c r="D1707" s="1" t="s">
        <v>8758</v>
      </c>
      <c r="E1707" s="2">
        <v>2162</v>
      </c>
    </row>
    <row r="1708" ht="37.5" spans="1:5">
      <c r="A1708" s="1" t="s">
        <v>8759</v>
      </c>
      <c r="B1708" s="2">
        <v>52024</v>
      </c>
      <c r="C1708" s="1" t="s">
        <v>8759</v>
      </c>
      <c r="D1708" s="1"/>
      <c r="E1708" s="2">
        <v>2125</v>
      </c>
    </row>
    <row r="1709" ht="37.5" spans="1:5">
      <c r="A1709" s="1" t="s">
        <v>8760</v>
      </c>
      <c r="B1709" s="2">
        <v>52025</v>
      </c>
      <c r="C1709" s="1" t="s">
        <v>8760</v>
      </c>
      <c r="D1709" s="1"/>
      <c r="E1709" s="2">
        <v>2136</v>
      </c>
    </row>
    <row r="1710" ht="37.5" spans="1:5">
      <c r="A1710" s="1" t="s">
        <v>8761</v>
      </c>
      <c r="B1710" s="2">
        <v>52026</v>
      </c>
      <c r="C1710" s="1" t="s">
        <v>8761</v>
      </c>
      <c r="D1710" s="1"/>
      <c r="E1710" s="2">
        <v>2102</v>
      </c>
    </row>
    <row r="1711" ht="37.5" spans="1:5">
      <c r="A1711" s="1" t="s">
        <v>8762</v>
      </c>
      <c r="B1711" s="2">
        <v>52027</v>
      </c>
      <c r="C1711" s="1" t="s">
        <v>8762</v>
      </c>
      <c r="D1711" s="1"/>
      <c r="E1711" s="1"/>
    </row>
    <row r="1712" ht="37.5" spans="1:5">
      <c r="A1712" s="1" t="s">
        <v>8763</v>
      </c>
      <c r="B1712" s="2">
        <v>52028</v>
      </c>
      <c r="C1712" s="1" t="s">
        <v>8763</v>
      </c>
      <c r="D1712" s="1"/>
      <c r="E1712" s="2">
        <v>2091</v>
      </c>
    </row>
    <row r="1713" ht="50.25" spans="1:5">
      <c r="A1713" s="2" t="s">
        <v>8764</v>
      </c>
      <c r="B1713" s="2">
        <v>52029</v>
      </c>
      <c r="C1713" s="2" t="s">
        <v>8764</v>
      </c>
      <c r="D1713" s="1"/>
      <c r="E1713" s="2">
        <v>2112</v>
      </c>
    </row>
    <row r="1714" ht="75.75" spans="1:5">
      <c r="A1714" s="2" t="s">
        <v>8765</v>
      </c>
      <c r="B1714" s="2">
        <v>52029</v>
      </c>
      <c r="C1714" s="2" t="s">
        <v>8765</v>
      </c>
      <c r="D1714" s="1"/>
      <c r="E1714" s="1"/>
    </row>
    <row r="1715" ht="50.25" spans="1:5">
      <c r="A1715" s="2" t="s">
        <v>8766</v>
      </c>
      <c r="B1715" s="2">
        <v>52029</v>
      </c>
      <c r="C1715" s="2" t="s">
        <v>8766</v>
      </c>
      <c r="D1715" s="1"/>
      <c r="E1715" s="1"/>
    </row>
    <row r="1716" ht="75.75" spans="1:5">
      <c r="A1716" s="2" t="s">
        <v>8767</v>
      </c>
      <c r="B1716" s="2">
        <v>52029</v>
      </c>
      <c r="C1716" s="2" t="s">
        <v>8767</v>
      </c>
      <c r="D1716" s="1"/>
      <c r="E1716" s="1"/>
    </row>
    <row r="1717" ht="37.5" spans="1:5">
      <c r="A1717" s="1" t="s">
        <v>8768</v>
      </c>
      <c r="B1717" s="2">
        <v>52030</v>
      </c>
      <c r="C1717" s="1" t="s">
        <v>8768</v>
      </c>
      <c r="D1717" s="1" t="s">
        <v>8769</v>
      </c>
      <c r="E1717" s="2">
        <v>2121</v>
      </c>
    </row>
    <row r="1718" ht="50.25" spans="1:5">
      <c r="A1718" s="1" t="s">
        <v>8770</v>
      </c>
      <c r="B1718" s="2">
        <v>52030</v>
      </c>
      <c r="C1718" s="1" t="s">
        <v>8770</v>
      </c>
      <c r="D1718" s="1"/>
      <c r="E1718" s="1"/>
    </row>
    <row r="1719" ht="75" spans="1:5">
      <c r="A1719" s="1" t="s">
        <v>8771</v>
      </c>
      <c r="B1719" s="2">
        <v>52031</v>
      </c>
      <c r="C1719" s="1" t="s">
        <v>8771</v>
      </c>
      <c r="D1719" s="1"/>
      <c r="E1719" s="2">
        <v>2126</v>
      </c>
    </row>
    <row r="1720" ht="74.25" spans="1:5">
      <c r="A1720" s="1" t="s">
        <v>8772</v>
      </c>
      <c r="B1720" s="2">
        <v>52031</v>
      </c>
      <c r="C1720" s="1" t="s">
        <v>8772</v>
      </c>
      <c r="D1720" s="1"/>
      <c r="E1720" s="1"/>
    </row>
    <row r="1721" ht="63" spans="1:5">
      <c r="A1721" s="1" t="s">
        <v>8773</v>
      </c>
      <c r="B1721" s="2">
        <v>52032</v>
      </c>
      <c r="C1721" s="1" t="s">
        <v>8773</v>
      </c>
      <c r="D1721" s="1" t="s">
        <v>8774</v>
      </c>
      <c r="E1721" s="2">
        <v>2550</v>
      </c>
    </row>
    <row r="1722" ht="63" spans="1:5">
      <c r="A1722" s="1" t="s">
        <v>8775</v>
      </c>
      <c r="B1722" s="2">
        <v>52032</v>
      </c>
      <c r="C1722" s="1" t="s">
        <v>8775</v>
      </c>
      <c r="D1722" s="1"/>
      <c r="E1722" s="2">
        <v>2563</v>
      </c>
    </row>
    <row r="1723" ht="75" spans="1:5">
      <c r="A1723" s="1" t="s">
        <v>8776</v>
      </c>
      <c r="B1723" s="2">
        <v>52032</v>
      </c>
      <c r="C1723" s="1" t="s">
        <v>8776</v>
      </c>
      <c r="D1723" s="1"/>
      <c r="E1723" s="2">
        <v>3068</v>
      </c>
    </row>
    <row r="1724" ht="101.25" spans="1:5">
      <c r="A1724" s="1" t="s">
        <v>8777</v>
      </c>
      <c r="B1724" s="2">
        <v>52033</v>
      </c>
      <c r="C1724" s="1" t="s">
        <v>8777</v>
      </c>
      <c r="D1724" s="1"/>
      <c r="E1724" s="2">
        <v>2080</v>
      </c>
    </row>
    <row r="1725" ht="101.25" spans="1:5">
      <c r="A1725" s="1" t="s">
        <v>8778</v>
      </c>
      <c r="B1725" s="2">
        <v>52033</v>
      </c>
      <c r="C1725" s="1" t="s">
        <v>8778</v>
      </c>
      <c r="D1725" s="1"/>
      <c r="E1725" s="2">
        <v>3061</v>
      </c>
    </row>
    <row r="1726" ht="63" spans="1:5">
      <c r="A1726" s="1" t="s">
        <v>8779</v>
      </c>
      <c r="B1726" s="2">
        <v>52034</v>
      </c>
      <c r="C1726" s="1" t="s">
        <v>8779</v>
      </c>
      <c r="D1726" s="1"/>
      <c r="E1726" s="2">
        <v>2118</v>
      </c>
    </row>
    <row r="1727" ht="37.5" spans="1:5">
      <c r="A1727" s="1" t="s">
        <v>8780</v>
      </c>
      <c r="B1727" s="2">
        <v>52034</v>
      </c>
      <c r="C1727" s="1" t="s">
        <v>8780</v>
      </c>
      <c r="D1727" s="1"/>
      <c r="E1727" s="2">
        <v>2119</v>
      </c>
    </row>
    <row r="1728" ht="63" spans="1:5">
      <c r="A1728" s="1" t="s">
        <v>8781</v>
      </c>
      <c r="B1728" s="2">
        <v>52034</v>
      </c>
      <c r="C1728" s="1" t="s">
        <v>8781</v>
      </c>
      <c r="D1728" s="1"/>
      <c r="E1728" s="2">
        <v>2896</v>
      </c>
    </row>
    <row r="1729" ht="24" spans="1:5">
      <c r="A1729" s="1" t="s">
        <v>8782</v>
      </c>
      <c r="B1729" s="2">
        <v>52034</v>
      </c>
      <c r="C1729" s="1" t="s">
        <v>8782</v>
      </c>
      <c r="D1729" s="1"/>
      <c r="E1729" s="1"/>
    </row>
    <row r="1730" ht="24.75" spans="1:5">
      <c r="A1730" s="1" t="s">
        <v>8783</v>
      </c>
      <c r="B1730" s="2">
        <v>52034</v>
      </c>
      <c r="C1730" s="1" t="s">
        <v>8783</v>
      </c>
      <c r="D1730" s="1"/>
      <c r="E1730" s="1"/>
    </row>
    <row r="1731" ht="24.75" spans="1:5">
      <c r="A1731" s="1" t="s">
        <v>8784</v>
      </c>
      <c r="B1731" s="2">
        <v>52034</v>
      </c>
      <c r="C1731" s="1" t="s">
        <v>8784</v>
      </c>
      <c r="D1731" s="1"/>
      <c r="E1731" s="1"/>
    </row>
    <row r="1732" ht="50.25" spans="1:5">
      <c r="A1732" s="1" t="s">
        <v>8785</v>
      </c>
      <c r="B1732" s="2">
        <v>52035</v>
      </c>
      <c r="C1732" s="1" t="s">
        <v>8785</v>
      </c>
      <c r="D1732" s="1"/>
      <c r="E1732" s="2">
        <v>3046</v>
      </c>
    </row>
    <row r="1733" ht="126.75" spans="1:5">
      <c r="A1733" s="1" t="s">
        <v>8786</v>
      </c>
      <c r="B1733" s="2">
        <v>52036</v>
      </c>
      <c r="C1733" s="1" t="s">
        <v>8786</v>
      </c>
      <c r="D1733" s="1"/>
      <c r="E1733" s="2">
        <v>2163</v>
      </c>
    </row>
    <row r="1734" ht="51" spans="1:5">
      <c r="A1734" s="1" t="s">
        <v>8787</v>
      </c>
      <c r="B1734" s="2">
        <v>52037</v>
      </c>
      <c r="C1734" s="1" t="s">
        <v>8787</v>
      </c>
      <c r="D1734" s="1"/>
      <c r="E1734" s="2">
        <v>2084</v>
      </c>
    </row>
    <row r="1735" ht="51" spans="1:5">
      <c r="A1735" s="1" t="s">
        <v>8788</v>
      </c>
      <c r="B1735" s="2">
        <v>52038</v>
      </c>
      <c r="C1735" s="1" t="s">
        <v>8788</v>
      </c>
      <c r="D1735" s="1"/>
      <c r="E1735" s="2">
        <v>2132</v>
      </c>
    </row>
    <row r="1736" ht="51" spans="1:5">
      <c r="A1736" s="1" t="s">
        <v>8789</v>
      </c>
      <c r="B1736" s="2">
        <v>52039</v>
      </c>
      <c r="C1736" s="1" t="s">
        <v>8789</v>
      </c>
      <c r="D1736" s="1"/>
      <c r="E1736" s="2">
        <v>2182</v>
      </c>
    </row>
    <row r="1737" ht="38.25" spans="1:5">
      <c r="A1737" s="1" t="s">
        <v>8790</v>
      </c>
      <c r="B1737" s="2">
        <v>52040</v>
      </c>
      <c r="C1737" s="1" t="s">
        <v>8790</v>
      </c>
      <c r="D1737" s="1"/>
      <c r="E1737" s="2">
        <v>2129</v>
      </c>
    </row>
    <row r="1738" ht="38.25" spans="1:5">
      <c r="A1738" s="1" t="s">
        <v>8791</v>
      </c>
      <c r="B1738" s="2">
        <v>52041</v>
      </c>
      <c r="C1738" s="1" t="s">
        <v>8791</v>
      </c>
      <c r="D1738" s="1"/>
      <c r="E1738" s="2">
        <v>2130</v>
      </c>
    </row>
    <row r="1739" ht="38.25" spans="1:5">
      <c r="A1739" s="1" t="s">
        <v>8792</v>
      </c>
      <c r="B1739" s="2">
        <v>52042</v>
      </c>
      <c r="C1739" s="1" t="s">
        <v>8792</v>
      </c>
      <c r="D1739" s="1" t="s">
        <v>8793</v>
      </c>
      <c r="E1739" s="2">
        <v>2128</v>
      </c>
    </row>
    <row r="1740" ht="38.25" spans="1:5">
      <c r="A1740" s="1" t="s">
        <v>8794</v>
      </c>
      <c r="B1740" s="2">
        <v>52043</v>
      </c>
      <c r="C1740" s="1" t="s">
        <v>8794</v>
      </c>
      <c r="D1740" s="1"/>
      <c r="E1740" s="2">
        <v>2120</v>
      </c>
    </row>
    <row r="1741" ht="38.25" spans="1:5">
      <c r="A1741" s="1" t="s">
        <v>8795</v>
      </c>
      <c r="B1741" s="2">
        <v>52044</v>
      </c>
      <c r="C1741" s="1" t="s">
        <v>8795</v>
      </c>
      <c r="D1741" s="1" t="s">
        <v>8796</v>
      </c>
      <c r="E1741" s="2">
        <v>2124</v>
      </c>
    </row>
    <row r="1742" ht="62.25" spans="1:5">
      <c r="A1742" s="1" t="s">
        <v>8797</v>
      </c>
      <c r="B1742" s="2">
        <v>52044</v>
      </c>
      <c r="C1742" s="1" t="s">
        <v>8797</v>
      </c>
      <c r="D1742" s="1"/>
      <c r="E1742" s="2">
        <v>2893</v>
      </c>
    </row>
    <row r="1743" ht="38.25" spans="1:5">
      <c r="A1743" s="1" t="s">
        <v>8798</v>
      </c>
      <c r="B1743" s="2">
        <v>52045</v>
      </c>
      <c r="C1743" s="1" t="s">
        <v>8798</v>
      </c>
      <c r="D1743" s="1"/>
      <c r="E1743" s="2">
        <v>2085</v>
      </c>
    </row>
    <row r="1744" ht="63" spans="1:5">
      <c r="A1744" s="1" t="s">
        <v>8799</v>
      </c>
      <c r="B1744" s="2">
        <v>52045</v>
      </c>
      <c r="C1744" s="1" t="s">
        <v>8799</v>
      </c>
      <c r="D1744" s="1"/>
      <c r="E1744" s="2">
        <v>2085</v>
      </c>
    </row>
    <row r="1745" ht="51" spans="1:5">
      <c r="A1745" s="1" t="s">
        <v>8800</v>
      </c>
      <c r="B1745" s="2">
        <v>52045</v>
      </c>
      <c r="C1745" s="1" t="s">
        <v>8800</v>
      </c>
      <c r="D1745" s="1"/>
      <c r="E1745" s="2">
        <v>2087</v>
      </c>
    </row>
    <row r="1746" ht="50.25" spans="1:5">
      <c r="A1746" s="1" t="s">
        <v>8801</v>
      </c>
      <c r="B1746" s="2">
        <v>52045</v>
      </c>
      <c r="C1746" s="1" t="s">
        <v>8801</v>
      </c>
      <c r="D1746" s="1"/>
      <c r="E1746" s="2">
        <v>2088</v>
      </c>
    </row>
    <row r="1747" ht="63" spans="1:5">
      <c r="A1747" s="1" t="s">
        <v>8802</v>
      </c>
      <c r="B1747" s="2">
        <v>52045</v>
      </c>
      <c r="C1747" s="1" t="s">
        <v>8802</v>
      </c>
      <c r="D1747" s="1"/>
      <c r="E1747" s="2">
        <v>2089</v>
      </c>
    </row>
    <row r="1748" ht="51" spans="1:5">
      <c r="A1748" s="1" t="s">
        <v>8803</v>
      </c>
      <c r="B1748" s="2">
        <v>52045</v>
      </c>
      <c r="C1748" s="1" t="s">
        <v>8803</v>
      </c>
      <c r="D1748" s="1"/>
      <c r="E1748" s="2">
        <v>2090</v>
      </c>
    </row>
    <row r="1749" ht="75.75" spans="1:5">
      <c r="A1749" s="1" t="s">
        <v>8804</v>
      </c>
      <c r="B1749" s="2">
        <v>52045</v>
      </c>
      <c r="C1749" s="1" t="s">
        <v>8804</v>
      </c>
      <c r="D1749" s="1"/>
      <c r="E1749" s="2">
        <v>3074</v>
      </c>
    </row>
    <row r="1750" ht="24.75" spans="1:5">
      <c r="A1750" s="1" t="s">
        <v>8805</v>
      </c>
      <c r="B1750" s="2">
        <v>52045</v>
      </c>
      <c r="C1750" s="1" t="s">
        <v>8805</v>
      </c>
      <c r="D1750" s="1"/>
      <c r="E1750" s="1"/>
    </row>
    <row r="1751" ht="51" spans="1:5">
      <c r="A1751" s="1" t="s">
        <v>8806</v>
      </c>
      <c r="B1751" s="2">
        <v>52046</v>
      </c>
      <c r="C1751" s="1" t="s">
        <v>8806</v>
      </c>
      <c r="D1751" s="1" t="s">
        <v>8807</v>
      </c>
      <c r="E1751" s="2">
        <v>2593</v>
      </c>
    </row>
    <row r="1752" ht="51" spans="1:5">
      <c r="A1752" s="1" t="s">
        <v>8808</v>
      </c>
      <c r="B1752" s="2">
        <v>52047</v>
      </c>
      <c r="C1752" s="1" t="s">
        <v>8808</v>
      </c>
      <c r="D1752" s="1" t="s">
        <v>8809</v>
      </c>
      <c r="E1752" s="1"/>
    </row>
    <row r="1753" ht="51" spans="1:5">
      <c r="A1753" s="1" t="s">
        <v>8810</v>
      </c>
      <c r="B1753" s="2">
        <v>52047</v>
      </c>
      <c r="C1753" s="1" t="s">
        <v>8810</v>
      </c>
      <c r="D1753" s="1" t="s">
        <v>8811</v>
      </c>
      <c r="E1753" s="2">
        <v>2113</v>
      </c>
    </row>
    <row r="1754" ht="51" spans="1:5">
      <c r="A1754" s="1" t="s">
        <v>8812</v>
      </c>
      <c r="B1754" s="2">
        <v>52047</v>
      </c>
      <c r="C1754" s="1" t="s">
        <v>8812</v>
      </c>
      <c r="D1754" s="1"/>
      <c r="E1754" s="2">
        <v>2114</v>
      </c>
    </row>
    <row r="1755" ht="63.75" spans="1:5">
      <c r="A1755" s="1" t="s">
        <v>8813</v>
      </c>
      <c r="B1755" s="2">
        <v>52047</v>
      </c>
      <c r="C1755" s="1" t="s">
        <v>8813</v>
      </c>
      <c r="D1755" s="1"/>
      <c r="E1755" s="2">
        <v>2115</v>
      </c>
    </row>
    <row r="1756" ht="51" spans="1:5">
      <c r="A1756" s="1" t="s">
        <v>8814</v>
      </c>
      <c r="B1756" s="2">
        <v>52048</v>
      </c>
      <c r="C1756" s="1" t="s">
        <v>8814</v>
      </c>
      <c r="D1756" s="2" t="s">
        <v>8815</v>
      </c>
      <c r="E1756" s="2">
        <v>2137</v>
      </c>
    </row>
    <row r="1757" ht="63.75" spans="1:5">
      <c r="A1757" s="1" t="s">
        <v>8816</v>
      </c>
      <c r="B1757" s="2">
        <v>52048</v>
      </c>
      <c r="C1757" s="1" t="s">
        <v>8816</v>
      </c>
      <c r="D1757" s="1"/>
      <c r="E1757" s="2">
        <v>2138</v>
      </c>
    </row>
    <row r="1758" ht="63.75" spans="1:5">
      <c r="A1758" s="1" t="s">
        <v>8817</v>
      </c>
      <c r="B1758" s="2">
        <v>52048</v>
      </c>
      <c r="C1758" s="1" t="s">
        <v>8817</v>
      </c>
      <c r="D1758" s="1"/>
      <c r="E1758" s="2">
        <v>2139</v>
      </c>
    </row>
    <row r="1759" ht="49.5" spans="1:5">
      <c r="A1759" s="1" t="s">
        <v>8818</v>
      </c>
      <c r="B1759" s="2">
        <v>52049</v>
      </c>
      <c r="C1759" s="1" t="s">
        <v>8818</v>
      </c>
      <c r="D1759" s="1" t="s">
        <v>8819</v>
      </c>
      <c r="E1759" s="2">
        <v>2081</v>
      </c>
    </row>
    <row r="1760" spans="1:5">
      <c r="A1760" s="1" t="s">
        <v>8820</v>
      </c>
      <c r="B1760" s="2">
        <v>52050</v>
      </c>
      <c r="C1760" s="1" t="s">
        <v>8820</v>
      </c>
      <c r="D1760" s="1" t="s">
        <v>8821</v>
      </c>
      <c r="E1760" s="1"/>
    </row>
    <row r="1761" ht="89.25" spans="1:5">
      <c r="A1761" s="1" t="s">
        <v>8822</v>
      </c>
      <c r="B1761" s="2">
        <v>52051</v>
      </c>
      <c r="C1761" s="1" t="s">
        <v>8822</v>
      </c>
      <c r="D1761" s="1" t="s">
        <v>8823</v>
      </c>
      <c r="E1761" s="2">
        <v>2131</v>
      </c>
    </row>
    <row r="1762" ht="88.5" spans="1:5">
      <c r="A1762" s="1" t="s">
        <v>8824</v>
      </c>
      <c r="B1762" s="2">
        <v>52051</v>
      </c>
      <c r="C1762" s="1" t="s">
        <v>8824</v>
      </c>
      <c r="D1762" s="1"/>
      <c r="E1762" s="2">
        <v>3045</v>
      </c>
    </row>
    <row r="1763" ht="62.25" spans="1:5">
      <c r="A1763" s="1" t="s">
        <v>8825</v>
      </c>
      <c r="B1763" s="2">
        <v>52052</v>
      </c>
      <c r="C1763" s="1" t="s">
        <v>8825</v>
      </c>
      <c r="D1763" s="1" t="s">
        <v>8826</v>
      </c>
      <c r="E1763" s="2">
        <v>2135</v>
      </c>
    </row>
    <row r="1764" ht="51" spans="1:5">
      <c r="A1764" s="1" t="s">
        <v>8827</v>
      </c>
      <c r="B1764" s="2">
        <v>52052</v>
      </c>
      <c r="C1764" s="1" t="s">
        <v>8827</v>
      </c>
      <c r="D1764" s="1"/>
      <c r="E1764" s="2">
        <v>2962</v>
      </c>
    </row>
    <row r="1765" ht="75.75" spans="1:5">
      <c r="A1765" s="1" t="s">
        <v>8828</v>
      </c>
      <c r="B1765" s="2">
        <v>52053</v>
      </c>
      <c r="C1765" s="1" t="s">
        <v>8828</v>
      </c>
      <c r="D1765" s="1"/>
      <c r="E1765" s="2">
        <v>2958</v>
      </c>
    </row>
    <row r="1766" ht="62.25" spans="1:5">
      <c r="A1766" s="1" t="s">
        <v>8829</v>
      </c>
      <c r="B1766" s="2">
        <v>52054</v>
      </c>
      <c r="C1766" s="1" t="s">
        <v>8829</v>
      </c>
      <c r="D1766" s="1"/>
      <c r="E1766" s="2">
        <v>3063</v>
      </c>
    </row>
    <row r="1767" ht="24" spans="1:5">
      <c r="A1767" s="1" t="s">
        <v>2379</v>
      </c>
      <c r="B1767" s="2">
        <v>52055</v>
      </c>
      <c r="C1767" s="1" t="s">
        <v>2379</v>
      </c>
      <c r="D1767" s="1" t="s">
        <v>2380</v>
      </c>
      <c r="E1767" s="1"/>
    </row>
    <row r="1768" ht="63.75" spans="1:5">
      <c r="A1768" s="1" t="s">
        <v>8830</v>
      </c>
      <c r="B1768" s="2">
        <v>52056</v>
      </c>
      <c r="C1768" s="1" t="s">
        <v>8830</v>
      </c>
      <c r="D1768" s="1" t="s">
        <v>8831</v>
      </c>
      <c r="E1768" s="2">
        <v>2755</v>
      </c>
    </row>
    <row r="1769" ht="63.75" spans="1:5">
      <c r="A1769" s="1" t="s">
        <v>8832</v>
      </c>
      <c r="B1769" s="2">
        <v>52056</v>
      </c>
      <c r="C1769" s="1" t="s">
        <v>8832</v>
      </c>
      <c r="D1769" s="1"/>
      <c r="E1769" s="2">
        <v>3081</v>
      </c>
    </row>
    <row r="1770" spans="1:5">
      <c r="A1770" s="1" t="s">
        <v>8833</v>
      </c>
      <c r="B1770" s="2">
        <v>52057</v>
      </c>
      <c r="C1770" s="1" t="s">
        <v>8833</v>
      </c>
      <c r="D1770" s="1"/>
      <c r="E1770" s="1"/>
    </row>
    <row r="1771" ht="24" spans="1:5">
      <c r="A1771" s="1" t="s">
        <v>8834</v>
      </c>
      <c r="B1771" s="2">
        <v>52058</v>
      </c>
      <c r="C1771" s="1" t="s">
        <v>8834</v>
      </c>
      <c r="D1771" s="1" t="s">
        <v>8835</v>
      </c>
      <c r="E1771" s="1"/>
    </row>
    <row r="1772" ht="63" spans="1:5">
      <c r="A1772" s="1" t="s">
        <v>8836</v>
      </c>
      <c r="B1772" s="2">
        <v>52059</v>
      </c>
      <c r="C1772" s="1" t="s">
        <v>8836</v>
      </c>
      <c r="D1772" s="1" t="s">
        <v>8837</v>
      </c>
      <c r="E1772" s="2">
        <v>2095</v>
      </c>
    </row>
    <row r="1773" ht="50.25" spans="1:5">
      <c r="A1773" s="1" t="s">
        <v>8838</v>
      </c>
      <c r="B1773" s="2">
        <v>52059</v>
      </c>
      <c r="C1773" s="1" t="s">
        <v>8838</v>
      </c>
      <c r="D1773" s="1"/>
      <c r="E1773" s="2">
        <v>2096</v>
      </c>
    </row>
    <row r="1774" ht="60.75" spans="1:5">
      <c r="A1774" s="1" t="s">
        <v>8839</v>
      </c>
      <c r="B1774" s="2">
        <v>52060</v>
      </c>
      <c r="C1774" s="1" t="s">
        <v>8839</v>
      </c>
      <c r="D1774" s="1" t="s">
        <v>8840</v>
      </c>
      <c r="E1774" s="1"/>
    </row>
    <row r="1775" ht="36.75" spans="1:5">
      <c r="A1775" s="1" t="s">
        <v>8841</v>
      </c>
      <c r="B1775" s="2">
        <v>52060</v>
      </c>
      <c r="C1775" s="1" t="s">
        <v>8841</v>
      </c>
      <c r="D1775" s="1"/>
      <c r="E1775" s="2">
        <v>2144</v>
      </c>
    </row>
    <row r="1776" ht="99.75" spans="1:5">
      <c r="A1776" s="1" t="s">
        <v>8842</v>
      </c>
      <c r="B1776" s="2">
        <v>52060</v>
      </c>
      <c r="C1776" s="1" t="s">
        <v>8842</v>
      </c>
      <c r="D1776" s="1"/>
      <c r="E1776" s="2">
        <v>2551</v>
      </c>
    </row>
    <row r="1777" ht="50.25" spans="1:5">
      <c r="A1777" s="2" t="s">
        <v>8843</v>
      </c>
      <c r="B1777" s="2">
        <v>52061</v>
      </c>
      <c r="C1777" s="2" t="s">
        <v>8843</v>
      </c>
      <c r="D1777" s="1"/>
      <c r="E1777" s="2">
        <v>2184</v>
      </c>
    </row>
    <row r="1778" ht="63" spans="1:5">
      <c r="A1778" s="2" t="s">
        <v>8844</v>
      </c>
      <c r="B1778" s="2">
        <v>52061</v>
      </c>
      <c r="C1778" s="2" t="s">
        <v>8844</v>
      </c>
      <c r="D1778" s="1"/>
      <c r="E1778" s="2">
        <v>2185</v>
      </c>
    </row>
    <row r="1779" ht="75" spans="1:5">
      <c r="A1779" s="2" t="s">
        <v>8845</v>
      </c>
      <c r="B1779" s="2">
        <v>52061</v>
      </c>
      <c r="C1779" s="2" t="s">
        <v>8845</v>
      </c>
      <c r="D1779" s="1"/>
      <c r="E1779" s="2">
        <v>2598</v>
      </c>
    </row>
    <row r="1780" ht="62.25" spans="1:5">
      <c r="A1780" s="1" t="s">
        <v>8846</v>
      </c>
      <c r="B1780" s="2">
        <v>52062</v>
      </c>
      <c r="C1780" s="1" t="s">
        <v>8846</v>
      </c>
      <c r="D1780" s="1" t="s">
        <v>8847</v>
      </c>
      <c r="E1780" s="2">
        <v>2142</v>
      </c>
    </row>
    <row r="1781" ht="49.5" spans="1:5">
      <c r="A1781" s="1" t="s">
        <v>8848</v>
      </c>
      <c r="B1781" s="2">
        <v>52062</v>
      </c>
      <c r="C1781" s="1" t="s">
        <v>8848</v>
      </c>
      <c r="D1781" s="1"/>
      <c r="E1781" s="2">
        <v>2562</v>
      </c>
    </row>
    <row r="1782" ht="50.25" spans="1:5">
      <c r="A1782" s="2" t="s">
        <v>8849</v>
      </c>
      <c r="B1782" s="2">
        <v>52063</v>
      </c>
      <c r="C1782" s="2" t="s">
        <v>8849</v>
      </c>
      <c r="D1782" s="1"/>
      <c r="E1782" s="2">
        <v>2140</v>
      </c>
    </row>
    <row r="1783" ht="75" spans="1:5">
      <c r="A1783" s="2" t="s">
        <v>8850</v>
      </c>
      <c r="B1783" s="2">
        <v>52063</v>
      </c>
      <c r="C1783" s="2" t="s">
        <v>8850</v>
      </c>
      <c r="D1783" s="1"/>
      <c r="E1783" s="2">
        <v>2141</v>
      </c>
    </row>
    <row r="1784" ht="62.25" spans="1:5">
      <c r="A1784" s="1" t="s">
        <v>8851</v>
      </c>
      <c r="B1784" s="2">
        <v>52064</v>
      </c>
      <c r="C1784" s="1" t="s">
        <v>8851</v>
      </c>
      <c r="D1784" s="1" t="s">
        <v>8852</v>
      </c>
      <c r="E1784" s="2">
        <v>2110</v>
      </c>
    </row>
    <row r="1785" ht="49.5" spans="1:5">
      <c r="A1785" s="1" t="s">
        <v>8853</v>
      </c>
      <c r="B1785" s="2">
        <v>52064</v>
      </c>
      <c r="C1785" s="1" t="s">
        <v>8853</v>
      </c>
      <c r="D1785" s="1"/>
      <c r="E1785" s="2">
        <v>3047</v>
      </c>
    </row>
    <row r="1786" ht="49.5" spans="1:5">
      <c r="A1786" s="1" t="s">
        <v>8854</v>
      </c>
      <c r="B1786" s="2">
        <v>52065</v>
      </c>
      <c r="C1786" s="1" t="s">
        <v>8854</v>
      </c>
      <c r="D1786" s="1" t="s">
        <v>5137</v>
      </c>
      <c r="E1786" s="2">
        <v>2957</v>
      </c>
    </row>
    <row r="1787" ht="62.25" spans="1:5">
      <c r="A1787" s="1" t="s">
        <v>8855</v>
      </c>
      <c r="B1787" s="2">
        <v>52066</v>
      </c>
      <c r="C1787" s="1" t="s">
        <v>8855</v>
      </c>
      <c r="D1787" s="1" t="s">
        <v>8856</v>
      </c>
      <c r="E1787" s="2">
        <v>2964</v>
      </c>
    </row>
    <row r="1788" ht="37.5" spans="1:5">
      <c r="A1788" s="1" t="s">
        <v>8857</v>
      </c>
      <c r="B1788" s="2">
        <v>52067</v>
      </c>
      <c r="C1788" s="1" t="s">
        <v>8857</v>
      </c>
      <c r="D1788" s="1" t="s">
        <v>8858</v>
      </c>
      <c r="E1788" s="2">
        <v>2143</v>
      </c>
    </row>
    <row r="1789" ht="114" spans="1:5">
      <c r="A1789" s="1" t="s">
        <v>8859</v>
      </c>
      <c r="B1789" s="2">
        <v>52067</v>
      </c>
      <c r="C1789" s="1" t="s">
        <v>8859</v>
      </c>
      <c r="D1789" s="1"/>
      <c r="E1789" s="2">
        <v>2886</v>
      </c>
    </row>
    <row r="1790" ht="139.5" spans="1:5">
      <c r="A1790" s="1" t="s">
        <v>8860</v>
      </c>
      <c r="B1790" s="2">
        <v>52067</v>
      </c>
      <c r="C1790" s="1" t="s">
        <v>8860</v>
      </c>
      <c r="D1790" s="1"/>
      <c r="E1790" s="2">
        <v>2887</v>
      </c>
    </row>
    <row r="1791" ht="63" spans="1:5">
      <c r="A1791" s="1" t="s">
        <v>8861</v>
      </c>
      <c r="B1791" s="2">
        <v>52067</v>
      </c>
      <c r="C1791" s="1" t="s">
        <v>8861</v>
      </c>
      <c r="D1791" s="1"/>
      <c r="E1791" s="2">
        <v>2888</v>
      </c>
    </row>
    <row r="1792" ht="37.5" spans="1:5">
      <c r="A1792" s="1" t="s">
        <v>8862</v>
      </c>
      <c r="B1792" s="2">
        <v>52068</v>
      </c>
      <c r="C1792" s="1" t="s">
        <v>8862</v>
      </c>
      <c r="D1792" s="1" t="s">
        <v>8863</v>
      </c>
      <c r="E1792" s="2">
        <v>2398</v>
      </c>
    </row>
    <row r="1793" ht="87.75" spans="1:5">
      <c r="A1793" s="1" t="s">
        <v>8864</v>
      </c>
      <c r="B1793" s="2">
        <v>52069</v>
      </c>
      <c r="C1793" s="1" t="s">
        <v>8864</v>
      </c>
      <c r="D1793" s="1" t="s">
        <v>8865</v>
      </c>
      <c r="E1793" s="2">
        <v>2161</v>
      </c>
    </row>
    <row r="1794" ht="61.5" spans="1:5">
      <c r="A1794" s="1" t="s">
        <v>8866</v>
      </c>
      <c r="B1794" s="2">
        <v>52070</v>
      </c>
      <c r="C1794" s="1" t="s">
        <v>8866</v>
      </c>
      <c r="D1794" s="1" t="s">
        <v>8867</v>
      </c>
      <c r="E1794" s="2">
        <v>2104</v>
      </c>
    </row>
    <row r="1795" ht="36.75" spans="1:5">
      <c r="A1795" s="1" t="s">
        <v>8868</v>
      </c>
      <c r="B1795" s="2">
        <v>52071</v>
      </c>
      <c r="C1795" s="1" t="s">
        <v>8868</v>
      </c>
      <c r="D1795" s="1" t="s">
        <v>8869</v>
      </c>
      <c r="E1795" s="2">
        <v>2594</v>
      </c>
    </row>
    <row r="1796" ht="49.5" spans="1:5">
      <c r="A1796" s="1" t="s">
        <v>8870</v>
      </c>
      <c r="B1796" s="2">
        <v>52071</v>
      </c>
      <c r="C1796" s="1" t="s">
        <v>8870</v>
      </c>
      <c r="D1796" s="1"/>
      <c r="E1796" s="2">
        <v>2177</v>
      </c>
    </row>
    <row r="1797" ht="50.25" spans="1:5">
      <c r="A1797" s="1" t="s">
        <v>8871</v>
      </c>
      <c r="B1797" s="2">
        <v>52072</v>
      </c>
      <c r="C1797" s="1" t="s">
        <v>8871</v>
      </c>
      <c r="D1797" s="1" t="s">
        <v>5140</v>
      </c>
      <c r="E1797" s="2">
        <v>2891</v>
      </c>
    </row>
    <row r="1798" ht="62.25" spans="1:5">
      <c r="A1798" s="1" t="s">
        <v>8872</v>
      </c>
      <c r="B1798" s="2">
        <v>52073</v>
      </c>
      <c r="C1798" s="1" t="s">
        <v>8872</v>
      </c>
      <c r="D1798" s="1" t="s">
        <v>8873</v>
      </c>
      <c r="E1798" s="2">
        <v>2963</v>
      </c>
    </row>
    <row r="1799" ht="60.75" spans="1:5">
      <c r="A1799" s="1" t="s">
        <v>8874</v>
      </c>
      <c r="B1799" s="2">
        <v>52074</v>
      </c>
      <c r="C1799" s="1" t="s">
        <v>8874</v>
      </c>
      <c r="D1799" s="1" t="s">
        <v>8875</v>
      </c>
      <c r="E1799" s="2">
        <v>2183</v>
      </c>
    </row>
    <row r="1800" ht="60.75" spans="1:5">
      <c r="A1800" s="1" t="s">
        <v>8876</v>
      </c>
      <c r="B1800" s="2">
        <v>52075</v>
      </c>
      <c r="C1800" s="1" t="s">
        <v>8876</v>
      </c>
      <c r="D1800" s="1" t="s">
        <v>8877</v>
      </c>
      <c r="E1800" s="2">
        <v>2099</v>
      </c>
    </row>
    <row r="1801" ht="62.25" spans="1:5">
      <c r="A1801" s="1" t="s">
        <v>8878</v>
      </c>
      <c r="B1801" s="2">
        <v>52075</v>
      </c>
      <c r="C1801" s="1" t="s">
        <v>8878</v>
      </c>
      <c r="D1801" s="1"/>
      <c r="E1801" s="2">
        <v>2100</v>
      </c>
    </row>
    <row r="1802" ht="62.25" spans="1:5">
      <c r="A1802" s="1" t="s">
        <v>8879</v>
      </c>
      <c r="B1802" s="2">
        <v>52075</v>
      </c>
      <c r="C1802" s="1" t="s">
        <v>8879</v>
      </c>
      <c r="D1802" s="1"/>
      <c r="E1802" s="2">
        <v>2101</v>
      </c>
    </row>
    <row r="1803" ht="24" spans="1:5">
      <c r="A1803" s="1" t="s">
        <v>8880</v>
      </c>
      <c r="B1803" s="2">
        <v>52076</v>
      </c>
      <c r="C1803" s="1" t="s">
        <v>8880</v>
      </c>
      <c r="D1803" s="1" t="s">
        <v>8881</v>
      </c>
      <c r="E1803" s="1"/>
    </row>
    <row r="1804" ht="36.75" spans="1:5">
      <c r="A1804" s="1" t="s">
        <v>8882</v>
      </c>
      <c r="B1804" s="2">
        <v>52076</v>
      </c>
      <c r="C1804" s="1" t="s">
        <v>8882</v>
      </c>
      <c r="D1804" s="1"/>
      <c r="E1804" s="2">
        <v>2097</v>
      </c>
    </row>
    <row r="1805" ht="49.5" spans="1:5">
      <c r="A1805" s="1" t="s">
        <v>8883</v>
      </c>
      <c r="B1805" s="2">
        <v>52076</v>
      </c>
      <c r="C1805" s="1" t="s">
        <v>8883</v>
      </c>
      <c r="D1805" s="1"/>
      <c r="E1805" s="2">
        <v>2097</v>
      </c>
    </row>
    <row r="1806" ht="49.5" spans="1:5">
      <c r="A1806" s="1" t="s">
        <v>8884</v>
      </c>
      <c r="B1806" s="2">
        <v>52076</v>
      </c>
      <c r="C1806" s="1" t="s">
        <v>8884</v>
      </c>
      <c r="D1806" s="1"/>
      <c r="E1806" s="2">
        <v>2098</v>
      </c>
    </row>
    <row r="1807" ht="61.5" spans="1:5">
      <c r="A1807" s="1" t="s">
        <v>8885</v>
      </c>
      <c r="B1807" s="2">
        <v>52076</v>
      </c>
      <c r="C1807" s="1" t="s">
        <v>8885</v>
      </c>
      <c r="D1807" s="1"/>
      <c r="E1807" s="2">
        <v>2890</v>
      </c>
    </row>
    <row r="1808" ht="49.5" spans="1:5">
      <c r="A1808" s="1" t="s">
        <v>8886</v>
      </c>
      <c r="B1808" s="2">
        <v>52077</v>
      </c>
      <c r="C1808" s="1" t="s">
        <v>8886</v>
      </c>
      <c r="D1808" s="1"/>
      <c r="E1808" s="2">
        <v>3044</v>
      </c>
    </row>
    <row r="1809" ht="36.75" spans="1:5">
      <c r="A1809" s="1" t="s">
        <v>8887</v>
      </c>
      <c r="B1809" s="2">
        <v>52078</v>
      </c>
      <c r="C1809" s="1" t="s">
        <v>8887</v>
      </c>
      <c r="D1809" s="1" t="s">
        <v>2368</v>
      </c>
      <c r="E1809" s="2">
        <v>2105</v>
      </c>
    </row>
    <row r="1810" ht="50.25" spans="1:5">
      <c r="A1810" s="1" t="s">
        <v>8888</v>
      </c>
      <c r="B1810" s="2">
        <v>52079</v>
      </c>
      <c r="C1810" s="1" t="s">
        <v>8888</v>
      </c>
      <c r="D1810" s="1"/>
      <c r="E1810" s="2">
        <v>2106</v>
      </c>
    </row>
    <row r="1811" ht="63" spans="1:5">
      <c r="A1811" s="1" t="s">
        <v>8889</v>
      </c>
      <c r="B1811" s="2">
        <v>52079</v>
      </c>
      <c r="C1811" s="1" t="s">
        <v>8889</v>
      </c>
      <c r="D1811" s="1"/>
      <c r="E1811" s="2">
        <v>2107</v>
      </c>
    </row>
    <row r="1812" ht="63" spans="1:5">
      <c r="A1812" s="1" t="s">
        <v>8890</v>
      </c>
      <c r="B1812" s="2">
        <v>52079</v>
      </c>
      <c r="C1812" s="1" t="s">
        <v>8890</v>
      </c>
      <c r="D1812" s="1"/>
      <c r="E1812" s="2">
        <v>2108</v>
      </c>
    </row>
    <row r="1813" ht="62.25" spans="1:5">
      <c r="A1813" s="1" t="s">
        <v>8891</v>
      </c>
      <c r="B1813" s="2">
        <v>52080</v>
      </c>
      <c r="C1813" s="1" t="s">
        <v>8891</v>
      </c>
      <c r="D1813" s="1" t="s">
        <v>8892</v>
      </c>
      <c r="E1813" s="2">
        <v>2103</v>
      </c>
    </row>
    <row r="1814" ht="49.5" spans="1:5">
      <c r="A1814" s="1" t="s">
        <v>8893</v>
      </c>
      <c r="B1814" s="2">
        <v>52081</v>
      </c>
      <c r="C1814" s="1" t="s">
        <v>8893</v>
      </c>
      <c r="D1814" s="1" t="s">
        <v>2403</v>
      </c>
      <c r="E1814" s="2">
        <v>3062</v>
      </c>
    </row>
    <row r="1815" ht="75.75" spans="1:5">
      <c r="A1815" s="2" t="s">
        <v>8894</v>
      </c>
      <c r="B1815" s="2">
        <v>52082</v>
      </c>
      <c r="C1815" s="2" t="s">
        <v>8894</v>
      </c>
      <c r="D1815" s="2" t="s">
        <v>8895</v>
      </c>
      <c r="E1815" s="2">
        <v>2961</v>
      </c>
    </row>
    <row r="1816" ht="63" spans="1:5">
      <c r="A1816" s="2" t="s">
        <v>8896</v>
      </c>
      <c r="B1816" s="2">
        <v>52083</v>
      </c>
      <c r="C1816" s="2" t="s">
        <v>8896</v>
      </c>
      <c r="D1816" s="2" t="s">
        <v>8897</v>
      </c>
      <c r="E1816" s="2">
        <v>2596</v>
      </c>
    </row>
    <row r="1817" ht="49.5" spans="1:5">
      <c r="A1817" s="1" t="s">
        <v>8898</v>
      </c>
      <c r="B1817" s="2">
        <v>52084</v>
      </c>
      <c r="C1817" s="1" t="s">
        <v>8898</v>
      </c>
      <c r="D1817" s="1" t="s">
        <v>2323</v>
      </c>
      <c r="E1817" s="2">
        <v>2175</v>
      </c>
    </row>
    <row r="1818" ht="36.75" spans="1:5">
      <c r="A1818" s="1" t="s">
        <v>8899</v>
      </c>
      <c r="B1818" s="2">
        <v>52085</v>
      </c>
      <c r="C1818" s="1" t="s">
        <v>8899</v>
      </c>
      <c r="D1818" s="1" t="s">
        <v>8900</v>
      </c>
      <c r="E1818" s="2">
        <v>2176</v>
      </c>
    </row>
    <row r="1819" ht="36.75" spans="1:5">
      <c r="A1819" s="1" t="s">
        <v>8901</v>
      </c>
      <c r="B1819" s="2">
        <v>52086</v>
      </c>
      <c r="C1819" s="1" t="s">
        <v>8901</v>
      </c>
      <c r="D1819" s="1" t="s">
        <v>8902</v>
      </c>
      <c r="E1819" s="2">
        <v>2133</v>
      </c>
    </row>
    <row r="1820" ht="49.5" spans="1:5">
      <c r="A1820" s="1" t="s">
        <v>8903</v>
      </c>
      <c r="B1820" s="2">
        <v>52086</v>
      </c>
      <c r="C1820" s="1" t="s">
        <v>8903</v>
      </c>
      <c r="D1820" s="1"/>
      <c r="E1820" s="2">
        <v>2134</v>
      </c>
    </row>
    <row r="1821" ht="49.5" spans="1:5">
      <c r="A1821" s="1" t="s">
        <v>8904</v>
      </c>
      <c r="B1821" s="2">
        <v>52087</v>
      </c>
      <c r="C1821" s="1" t="s">
        <v>8904</v>
      </c>
      <c r="D1821" s="1" t="s">
        <v>8905</v>
      </c>
      <c r="E1821" s="2">
        <v>2169</v>
      </c>
    </row>
    <row r="1822" ht="49.5" spans="1:5">
      <c r="A1822" s="1" t="s">
        <v>8906</v>
      </c>
      <c r="B1822" s="2">
        <v>52087</v>
      </c>
      <c r="C1822" s="1" t="s">
        <v>8906</v>
      </c>
      <c r="D1822" s="1"/>
      <c r="E1822" s="2">
        <v>2170</v>
      </c>
    </row>
    <row r="1823" ht="36.75" spans="1:5">
      <c r="A1823" s="1" t="s">
        <v>8907</v>
      </c>
      <c r="B1823" s="2">
        <v>52088</v>
      </c>
      <c r="C1823" s="1" t="s">
        <v>8907</v>
      </c>
      <c r="D1823" s="1" t="s">
        <v>8908</v>
      </c>
      <c r="E1823" s="2">
        <v>2150</v>
      </c>
    </row>
    <row r="1824" ht="49.5" spans="1:5">
      <c r="A1824" s="1" t="s">
        <v>8909</v>
      </c>
      <c r="B1824" s="2">
        <v>52088</v>
      </c>
      <c r="C1824" s="1" t="s">
        <v>8909</v>
      </c>
      <c r="D1824" s="1"/>
      <c r="E1824" s="2">
        <v>2151</v>
      </c>
    </row>
    <row r="1825" ht="50.25" spans="1:5">
      <c r="A1825" s="1" t="s">
        <v>8910</v>
      </c>
      <c r="B1825" s="2">
        <v>52089</v>
      </c>
      <c r="C1825" s="1" t="s">
        <v>8910</v>
      </c>
      <c r="D1825" s="1" t="s">
        <v>8911</v>
      </c>
      <c r="E1825" s="2">
        <v>2122</v>
      </c>
    </row>
    <row r="1826" ht="63" spans="1:5">
      <c r="A1826" s="1" t="s">
        <v>8912</v>
      </c>
      <c r="B1826" s="2">
        <v>52089</v>
      </c>
      <c r="C1826" s="1" t="s">
        <v>8912</v>
      </c>
      <c r="D1826" s="1"/>
      <c r="E1826" s="2">
        <v>2123</v>
      </c>
    </row>
    <row r="1827" ht="75" spans="1:5">
      <c r="A1827" s="1" t="s">
        <v>8913</v>
      </c>
      <c r="B1827" s="2">
        <v>52089</v>
      </c>
      <c r="C1827" s="1" t="s">
        <v>8913</v>
      </c>
      <c r="D1827" s="1"/>
      <c r="E1827" s="2">
        <v>2060</v>
      </c>
    </row>
    <row r="1828" ht="50.25" spans="1:5">
      <c r="A1828" s="1" t="s">
        <v>8914</v>
      </c>
      <c r="B1828" s="2">
        <v>52090</v>
      </c>
      <c r="C1828" s="1" t="s">
        <v>8914</v>
      </c>
      <c r="D1828" s="1" t="s">
        <v>8915</v>
      </c>
      <c r="E1828" s="2">
        <v>2889</v>
      </c>
    </row>
    <row r="1829" ht="50.25" spans="1:5">
      <c r="A1829" s="1" t="s">
        <v>8916</v>
      </c>
      <c r="B1829" s="2">
        <v>52091</v>
      </c>
      <c r="C1829" s="1" t="s">
        <v>8916</v>
      </c>
      <c r="D1829" s="1" t="s">
        <v>8917</v>
      </c>
      <c r="E1829" s="2">
        <v>2595</v>
      </c>
    </row>
    <row r="1830" ht="75" spans="1:5">
      <c r="A1830" s="1" t="s">
        <v>8918</v>
      </c>
      <c r="B1830" s="2">
        <v>52091</v>
      </c>
      <c r="C1830" s="1" t="s">
        <v>8918</v>
      </c>
      <c r="D1830" s="1"/>
      <c r="E1830" s="2">
        <v>2892</v>
      </c>
    </row>
    <row r="1831" ht="50.25" spans="1:5">
      <c r="A1831" s="1" t="s">
        <v>8919</v>
      </c>
      <c r="B1831" s="2">
        <v>52092</v>
      </c>
      <c r="C1831" s="1" t="s">
        <v>8919</v>
      </c>
      <c r="D1831" s="1" t="s">
        <v>8920</v>
      </c>
      <c r="E1831" s="2">
        <v>2164</v>
      </c>
    </row>
    <row r="1832" ht="75" spans="1:5">
      <c r="A1832" s="1" t="s">
        <v>8921</v>
      </c>
      <c r="B1832" s="2">
        <v>52092</v>
      </c>
      <c r="C1832" s="1" t="s">
        <v>8921</v>
      </c>
      <c r="D1832" s="1"/>
      <c r="E1832" s="2">
        <v>2895</v>
      </c>
    </row>
    <row r="1833" ht="75" spans="1:5">
      <c r="A1833" s="1" t="s">
        <v>8922</v>
      </c>
      <c r="B1833" s="2">
        <v>52093</v>
      </c>
      <c r="C1833" s="1" t="s">
        <v>8922</v>
      </c>
      <c r="D1833" s="1" t="s">
        <v>8923</v>
      </c>
      <c r="E1833" s="2">
        <v>2592</v>
      </c>
    </row>
    <row r="1834" ht="36.75" spans="1:5">
      <c r="A1834" s="1" t="s">
        <v>8924</v>
      </c>
      <c r="B1834" s="2">
        <v>52094</v>
      </c>
      <c r="C1834" s="1" t="s">
        <v>8924</v>
      </c>
      <c r="D1834" s="1" t="s">
        <v>8925</v>
      </c>
      <c r="E1834" s="2">
        <v>2152</v>
      </c>
    </row>
    <row r="1835" ht="49.5" spans="1:5">
      <c r="A1835" s="1" t="s">
        <v>8926</v>
      </c>
      <c r="B1835" s="2">
        <v>52094</v>
      </c>
      <c r="C1835" s="1" t="s">
        <v>8926</v>
      </c>
      <c r="D1835" s="1"/>
      <c r="E1835" s="2">
        <v>2153</v>
      </c>
    </row>
    <row r="1836" ht="62.25" spans="1:5">
      <c r="A1836" s="1" t="s">
        <v>8927</v>
      </c>
      <c r="B1836" s="2">
        <v>52095</v>
      </c>
      <c r="C1836" s="1" t="s">
        <v>8927</v>
      </c>
      <c r="D1836" s="1" t="s">
        <v>8928</v>
      </c>
      <c r="E1836" s="2">
        <v>2154</v>
      </c>
    </row>
    <row r="1837" ht="75" spans="1:5">
      <c r="A1837" s="1" t="s">
        <v>8929</v>
      </c>
      <c r="B1837" s="2">
        <v>52095</v>
      </c>
      <c r="C1837" s="1" t="s">
        <v>8929</v>
      </c>
      <c r="D1837" s="1"/>
      <c r="E1837" s="2">
        <v>2894</v>
      </c>
    </row>
    <row r="1838" ht="49.5" spans="1:5">
      <c r="A1838" s="1" t="s">
        <v>8930</v>
      </c>
      <c r="B1838" s="2">
        <v>52096</v>
      </c>
      <c r="C1838" s="1" t="s">
        <v>8930</v>
      </c>
      <c r="D1838" s="1" t="s">
        <v>2320</v>
      </c>
      <c r="E1838" s="2">
        <v>2149</v>
      </c>
    </row>
    <row r="1839" ht="50.25" spans="1:5">
      <c r="A1839" s="1" t="s">
        <v>8931</v>
      </c>
      <c r="B1839" s="2">
        <v>52097</v>
      </c>
      <c r="C1839" s="1" t="s">
        <v>8931</v>
      </c>
      <c r="D1839" s="1" t="s">
        <v>8932</v>
      </c>
      <c r="E1839" s="2">
        <v>3058</v>
      </c>
    </row>
    <row r="1840" ht="63" spans="1:5">
      <c r="A1840" s="1" t="s">
        <v>8933</v>
      </c>
      <c r="B1840" s="2">
        <v>52097</v>
      </c>
      <c r="C1840" s="1" t="s">
        <v>8933</v>
      </c>
      <c r="D1840" s="1"/>
      <c r="E1840" s="2">
        <v>3059</v>
      </c>
    </row>
    <row r="1841" ht="76.5" spans="1:5">
      <c r="A1841" s="1" t="s">
        <v>8934</v>
      </c>
      <c r="B1841" s="2">
        <v>52098</v>
      </c>
      <c r="C1841" s="1" t="s">
        <v>8934</v>
      </c>
      <c r="D1841" s="1"/>
      <c r="E1841" s="2">
        <v>2597</v>
      </c>
    </row>
    <row r="1842" spans="1:5">
      <c r="A1842" s="1" t="s">
        <v>8935</v>
      </c>
      <c r="B1842" s="2">
        <v>52099</v>
      </c>
      <c r="C1842" s="1" t="s">
        <v>8935</v>
      </c>
      <c r="D1842" s="1"/>
      <c r="E1842" s="1"/>
    </row>
    <row r="1843" ht="25.5" spans="1:5">
      <c r="A1843" s="1" t="s">
        <v>5484</v>
      </c>
      <c r="B1843" s="2">
        <v>52100</v>
      </c>
      <c r="C1843" s="1" t="s">
        <v>5484</v>
      </c>
      <c r="D1843" s="1" t="s">
        <v>8936</v>
      </c>
      <c r="E1843" s="1"/>
    </row>
    <row r="1844" ht="24" spans="1:5">
      <c r="A1844" s="1" t="s">
        <v>8937</v>
      </c>
      <c r="B1844" s="2">
        <v>61001</v>
      </c>
      <c r="C1844" s="1" t="s">
        <v>8937</v>
      </c>
      <c r="D1844" s="1"/>
      <c r="E1844" s="1"/>
    </row>
    <row r="1845" spans="1:5">
      <c r="A1845" s="1" t="s">
        <v>8938</v>
      </c>
      <c r="B1845" s="2">
        <v>61001</v>
      </c>
      <c r="C1845" s="1" t="s">
        <v>8938</v>
      </c>
      <c r="D1845" s="1" t="s">
        <v>4390</v>
      </c>
      <c r="E1845" s="2">
        <v>1689</v>
      </c>
    </row>
    <row r="1846" spans="1:5">
      <c r="A1846" s="1" t="s">
        <v>8939</v>
      </c>
      <c r="B1846" s="2">
        <v>61001</v>
      </c>
      <c r="C1846" s="1" t="s">
        <v>8939</v>
      </c>
      <c r="D1846" s="1"/>
      <c r="E1846" s="2">
        <v>1680</v>
      </c>
    </row>
    <row r="1847" spans="1:5">
      <c r="A1847" s="1" t="s">
        <v>8940</v>
      </c>
      <c r="B1847" s="2">
        <v>61001</v>
      </c>
      <c r="C1847" s="1" t="s">
        <v>8940</v>
      </c>
      <c r="D1847" s="1"/>
      <c r="E1847" s="2">
        <v>1575</v>
      </c>
    </row>
    <row r="1848" spans="1:5">
      <c r="A1848" s="1" t="s">
        <v>8941</v>
      </c>
      <c r="B1848" s="2">
        <v>61001</v>
      </c>
      <c r="C1848" s="1" t="s">
        <v>8941</v>
      </c>
      <c r="D1848" s="1"/>
      <c r="E1848" s="2">
        <v>1565</v>
      </c>
    </row>
    <row r="1849" spans="1:5">
      <c r="A1849" s="1" t="s">
        <v>8942</v>
      </c>
      <c r="B1849" s="2">
        <v>61001</v>
      </c>
      <c r="C1849" s="1" t="s">
        <v>8942</v>
      </c>
      <c r="D1849" s="1"/>
      <c r="E1849" s="1"/>
    </row>
    <row r="1850" spans="1:5">
      <c r="A1850" s="1" t="s">
        <v>8943</v>
      </c>
      <c r="B1850" s="2">
        <v>61001</v>
      </c>
      <c r="C1850" s="1" t="s">
        <v>8943</v>
      </c>
      <c r="D1850" s="1" t="s">
        <v>4394</v>
      </c>
      <c r="E1850" s="2">
        <v>1653</v>
      </c>
    </row>
    <row r="1851" spans="1:5">
      <c r="A1851" s="1" t="s">
        <v>8944</v>
      </c>
      <c r="B1851" s="2">
        <v>61001</v>
      </c>
      <c r="C1851" s="1" t="s">
        <v>8944</v>
      </c>
      <c r="D1851" s="1" t="s">
        <v>4397</v>
      </c>
      <c r="E1851" s="1"/>
    </row>
    <row r="1852" spans="1:5">
      <c r="A1852" s="1" t="s">
        <v>8945</v>
      </c>
      <c r="B1852" s="2">
        <v>61001</v>
      </c>
      <c r="C1852" s="1" t="s">
        <v>8945</v>
      </c>
      <c r="D1852" s="1" t="s">
        <v>4405</v>
      </c>
      <c r="E1852" s="2">
        <v>1587</v>
      </c>
    </row>
    <row r="1853" spans="1:5">
      <c r="A1853" s="1" t="s">
        <v>8946</v>
      </c>
      <c r="B1853" s="2">
        <v>61001</v>
      </c>
      <c r="C1853" s="1" t="s">
        <v>8946</v>
      </c>
      <c r="D1853" s="1"/>
      <c r="E1853" s="2">
        <v>1684</v>
      </c>
    </row>
    <row r="1854" spans="1:5">
      <c r="A1854" s="1" t="s">
        <v>8947</v>
      </c>
      <c r="B1854" s="2">
        <v>61001</v>
      </c>
      <c r="C1854" s="1" t="s">
        <v>8947</v>
      </c>
      <c r="D1854" s="1" t="s">
        <v>4428</v>
      </c>
      <c r="E1854" s="1"/>
    </row>
    <row r="1855" spans="1:5">
      <c r="A1855" s="1" t="s">
        <v>8948</v>
      </c>
      <c r="B1855" s="2">
        <v>61001</v>
      </c>
      <c r="C1855" s="1" t="s">
        <v>8948</v>
      </c>
      <c r="D1855" s="1"/>
      <c r="E1855" s="2">
        <v>1713</v>
      </c>
    </row>
    <row r="1856" spans="1:5">
      <c r="A1856" s="1" t="s">
        <v>8949</v>
      </c>
      <c r="B1856" s="2">
        <v>61001</v>
      </c>
      <c r="C1856" s="1" t="s">
        <v>8949</v>
      </c>
      <c r="D1856" s="1"/>
      <c r="E1856" s="1"/>
    </row>
    <row r="1857" spans="1:5">
      <c r="A1857" s="1" t="s">
        <v>8950</v>
      </c>
      <c r="B1857" s="2">
        <v>61001</v>
      </c>
      <c r="C1857" s="1" t="s">
        <v>8950</v>
      </c>
      <c r="D1857" s="1" t="s">
        <v>8951</v>
      </c>
      <c r="E1857" s="2">
        <v>1636</v>
      </c>
    </row>
    <row r="1858" ht="24.75" spans="1:5">
      <c r="A1858" s="1" t="s">
        <v>8952</v>
      </c>
      <c r="B1858" s="2">
        <v>61001</v>
      </c>
      <c r="C1858" s="1" t="s">
        <v>8952</v>
      </c>
      <c r="D1858" s="1" t="s">
        <v>8953</v>
      </c>
      <c r="E1858" s="2">
        <v>1626</v>
      </c>
    </row>
    <row r="1859" spans="1:5">
      <c r="A1859" s="1" t="s">
        <v>8954</v>
      </c>
      <c r="B1859" s="2">
        <v>61001</v>
      </c>
      <c r="C1859" s="1" t="s">
        <v>8954</v>
      </c>
      <c r="D1859" s="1"/>
      <c r="E1859" s="2">
        <v>1620</v>
      </c>
    </row>
    <row r="1860" spans="1:5">
      <c r="A1860" s="1" t="s">
        <v>8955</v>
      </c>
      <c r="B1860" s="2">
        <v>61001</v>
      </c>
      <c r="C1860" s="1" t="s">
        <v>8955</v>
      </c>
      <c r="D1860" s="1"/>
      <c r="E1860" s="1"/>
    </row>
    <row r="1861" spans="1:5">
      <c r="A1861" s="1" t="s">
        <v>8956</v>
      </c>
      <c r="B1861" s="2">
        <v>61001</v>
      </c>
      <c r="C1861" s="1" t="s">
        <v>8956</v>
      </c>
      <c r="D1861" s="1"/>
      <c r="E1861" s="1"/>
    </row>
    <row r="1862" ht="37.5" spans="1:5">
      <c r="A1862" s="1" t="s">
        <v>8957</v>
      </c>
      <c r="B1862" s="2">
        <v>61001</v>
      </c>
      <c r="C1862" s="1" t="s">
        <v>8957</v>
      </c>
      <c r="D1862" s="1" t="s">
        <v>8958</v>
      </c>
      <c r="E1862" s="2">
        <v>2316</v>
      </c>
    </row>
    <row r="1863" ht="24.75" spans="1:5">
      <c r="A1863" s="1" t="s">
        <v>8959</v>
      </c>
      <c r="B1863" s="2">
        <v>61001</v>
      </c>
      <c r="C1863" s="1" t="s">
        <v>8959</v>
      </c>
      <c r="D1863" s="1" t="s">
        <v>4419</v>
      </c>
      <c r="E1863" s="2">
        <v>1679</v>
      </c>
    </row>
    <row r="1864" spans="1:5">
      <c r="A1864" s="1" t="s">
        <v>8960</v>
      </c>
      <c r="B1864" s="2">
        <v>61001</v>
      </c>
      <c r="C1864" s="1" t="s">
        <v>8960</v>
      </c>
      <c r="D1864" s="1"/>
      <c r="E1864" s="1"/>
    </row>
    <row r="1865" spans="1:5">
      <c r="A1865" s="1" t="s">
        <v>8961</v>
      </c>
      <c r="B1865" s="2">
        <v>61001</v>
      </c>
      <c r="C1865" s="1" t="s">
        <v>8961</v>
      </c>
      <c r="D1865" s="1" t="s">
        <v>8962</v>
      </c>
      <c r="E1865" s="1"/>
    </row>
    <row r="1866" spans="1:5">
      <c r="A1866" s="1" t="s">
        <v>8963</v>
      </c>
      <c r="B1866" s="2">
        <v>61001</v>
      </c>
      <c r="C1866" s="1" t="s">
        <v>8963</v>
      </c>
      <c r="D1866" s="1" t="s">
        <v>4410</v>
      </c>
      <c r="E1866" s="2">
        <v>1889</v>
      </c>
    </row>
    <row r="1867" ht="24" spans="1:5">
      <c r="A1867" s="1" t="s">
        <v>8964</v>
      </c>
      <c r="B1867" s="2">
        <v>61002</v>
      </c>
      <c r="C1867" s="1" t="s">
        <v>8964</v>
      </c>
      <c r="D1867" s="1"/>
      <c r="E1867" s="2">
        <v>1935</v>
      </c>
    </row>
    <row r="1868" ht="24.75" spans="1:5">
      <c r="A1868" s="1" t="s">
        <v>8965</v>
      </c>
      <c r="B1868" s="2">
        <v>61002</v>
      </c>
      <c r="C1868" s="1" t="s">
        <v>8965</v>
      </c>
      <c r="D1868" s="1" t="s">
        <v>8966</v>
      </c>
      <c r="E1868" s="2">
        <v>2317</v>
      </c>
    </row>
    <row r="1869" spans="1:5">
      <c r="A1869" s="1" t="s">
        <v>8967</v>
      </c>
      <c r="B1869" s="2">
        <v>61002</v>
      </c>
      <c r="C1869" s="1" t="s">
        <v>8967</v>
      </c>
      <c r="D1869" s="1"/>
      <c r="E1869" s="1"/>
    </row>
    <row r="1870" spans="1:5">
      <c r="A1870" s="1" t="s">
        <v>8968</v>
      </c>
      <c r="B1870" s="2">
        <v>61002</v>
      </c>
      <c r="C1870" s="1" t="s">
        <v>8968</v>
      </c>
      <c r="D1870" s="1"/>
      <c r="E1870" s="1"/>
    </row>
    <row r="1871" ht="25.5" spans="1:5">
      <c r="A1871" s="1" t="s">
        <v>8969</v>
      </c>
      <c r="B1871" s="2">
        <v>61003</v>
      </c>
      <c r="C1871" s="1" t="s">
        <v>8969</v>
      </c>
      <c r="D1871" s="1" t="s">
        <v>4402</v>
      </c>
      <c r="E1871" s="2">
        <v>1051</v>
      </c>
    </row>
    <row r="1872" ht="25.5" spans="1:5">
      <c r="A1872" s="1" t="s">
        <v>8970</v>
      </c>
      <c r="B1872" s="2">
        <v>61004</v>
      </c>
      <c r="C1872" s="1" t="s">
        <v>8970</v>
      </c>
      <c r="D1872" s="1"/>
      <c r="E1872" s="2">
        <v>1613</v>
      </c>
    </row>
    <row r="1873" ht="24" spans="1:5">
      <c r="A1873" s="1" t="s">
        <v>4328</v>
      </c>
      <c r="B1873" s="2">
        <v>61005</v>
      </c>
      <c r="C1873" s="1" t="s">
        <v>4328</v>
      </c>
      <c r="D1873" s="1"/>
      <c r="E1873" s="1"/>
    </row>
    <row r="1874" spans="1:5">
      <c r="A1874" s="1" t="s">
        <v>4975</v>
      </c>
      <c r="B1874" s="2">
        <v>61006</v>
      </c>
      <c r="C1874" s="1" t="s">
        <v>4975</v>
      </c>
      <c r="D1874" s="1"/>
      <c r="E1874" s="2">
        <v>1558</v>
      </c>
    </row>
    <row r="1875" spans="1:5">
      <c r="A1875" s="1" t="s">
        <v>8971</v>
      </c>
      <c r="B1875" s="2">
        <v>61006</v>
      </c>
      <c r="C1875" s="1" t="s">
        <v>8971</v>
      </c>
      <c r="D1875" s="1"/>
      <c r="E1875" s="2">
        <v>1562</v>
      </c>
    </row>
    <row r="1876" ht="25.5" spans="1:5">
      <c r="A1876" s="1" t="s">
        <v>8972</v>
      </c>
      <c r="B1876" s="2">
        <v>61007</v>
      </c>
      <c r="C1876" s="1" t="s">
        <v>8972</v>
      </c>
      <c r="D1876" s="1" t="s">
        <v>8973</v>
      </c>
      <c r="E1876" s="2">
        <v>1561</v>
      </c>
    </row>
    <row r="1877" spans="1:5">
      <c r="A1877" s="1" t="s">
        <v>8974</v>
      </c>
      <c r="B1877" s="2">
        <v>61008</v>
      </c>
      <c r="C1877" s="1" t="s">
        <v>8974</v>
      </c>
      <c r="D1877" s="1"/>
      <c r="E1877" s="2">
        <v>1621</v>
      </c>
    </row>
    <row r="1878" ht="24" spans="1:5">
      <c r="A1878" s="1" t="s">
        <v>8975</v>
      </c>
      <c r="B1878" s="2">
        <v>61009</v>
      </c>
      <c r="C1878" s="1" t="s">
        <v>8975</v>
      </c>
      <c r="D1878" s="1"/>
      <c r="E1878" s="3">
        <v>15561557</v>
      </c>
    </row>
    <row r="1879" spans="1:5">
      <c r="A1879" s="1" t="s">
        <v>8976</v>
      </c>
      <c r="B1879" s="2">
        <v>61009</v>
      </c>
      <c r="C1879" s="1" t="s">
        <v>8976</v>
      </c>
      <c r="D1879" s="1" t="s">
        <v>6318</v>
      </c>
      <c r="E1879" s="2">
        <v>2027</v>
      </c>
    </row>
    <row r="1880" ht="24" spans="1:5">
      <c r="A1880" s="1" t="s">
        <v>8977</v>
      </c>
      <c r="B1880" s="2">
        <v>61009</v>
      </c>
      <c r="C1880" s="1" t="s">
        <v>8977</v>
      </c>
      <c r="D1880" s="1"/>
      <c r="E1880" s="2">
        <v>1686</v>
      </c>
    </row>
    <row r="1881" spans="1:5">
      <c r="A1881" s="1" t="s">
        <v>8978</v>
      </c>
      <c r="B1881" s="2">
        <v>61009</v>
      </c>
      <c r="C1881" s="1" t="s">
        <v>8978</v>
      </c>
      <c r="D1881" s="1"/>
      <c r="E1881" s="2">
        <v>1678</v>
      </c>
    </row>
    <row r="1882" spans="1:5">
      <c r="A1882" s="1" t="s">
        <v>8979</v>
      </c>
      <c r="B1882" s="2">
        <v>61009</v>
      </c>
      <c r="C1882" s="1" t="s">
        <v>8979</v>
      </c>
      <c r="D1882" s="1"/>
      <c r="E1882" s="1"/>
    </row>
    <row r="1883" spans="1:5">
      <c r="A1883" s="1" t="s">
        <v>8980</v>
      </c>
      <c r="B1883" s="2">
        <v>61009</v>
      </c>
      <c r="C1883" s="1" t="s">
        <v>8980</v>
      </c>
      <c r="D1883" s="1" t="s">
        <v>6324</v>
      </c>
      <c r="E1883" s="2">
        <v>1691</v>
      </c>
    </row>
    <row r="1884" spans="1:5">
      <c r="A1884" s="1" t="s">
        <v>8981</v>
      </c>
      <c r="B1884" s="2">
        <v>61009</v>
      </c>
      <c r="C1884" s="1" t="s">
        <v>8981</v>
      </c>
      <c r="D1884" s="1"/>
      <c r="E1884" s="1"/>
    </row>
    <row r="1885" spans="1:5">
      <c r="A1885" s="1" t="s">
        <v>8982</v>
      </c>
      <c r="B1885" s="2">
        <v>61009</v>
      </c>
      <c r="C1885" s="1" t="s">
        <v>8982</v>
      </c>
      <c r="D1885" s="1"/>
      <c r="E1885" s="2">
        <v>1607</v>
      </c>
    </row>
    <row r="1886" spans="1:5">
      <c r="A1886" s="1" t="s">
        <v>8983</v>
      </c>
      <c r="B1886" s="2">
        <v>61009</v>
      </c>
      <c r="C1886" s="1" t="s">
        <v>8983</v>
      </c>
      <c r="D1886" s="1" t="s">
        <v>6330</v>
      </c>
      <c r="E1886" s="2">
        <v>1586</v>
      </c>
    </row>
    <row r="1887" spans="1:5">
      <c r="A1887" s="1" t="s">
        <v>8984</v>
      </c>
      <c r="B1887" s="2">
        <v>61009</v>
      </c>
      <c r="C1887" s="1" t="s">
        <v>8984</v>
      </c>
      <c r="D1887" s="1" t="s">
        <v>8985</v>
      </c>
      <c r="E1887" s="2">
        <v>1683</v>
      </c>
    </row>
    <row r="1888" spans="1:5">
      <c r="A1888" s="1" t="s">
        <v>8986</v>
      </c>
      <c r="B1888" s="2">
        <v>61009</v>
      </c>
      <c r="C1888" s="1" t="s">
        <v>8986</v>
      </c>
      <c r="D1888" s="1"/>
      <c r="E1888" s="2">
        <v>1712</v>
      </c>
    </row>
    <row r="1889" spans="1:5">
      <c r="A1889" s="1" t="s">
        <v>8987</v>
      </c>
      <c r="B1889" s="2">
        <v>61009</v>
      </c>
      <c r="C1889" s="1" t="s">
        <v>8987</v>
      </c>
      <c r="D1889" s="1"/>
      <c r="E1889" s="2">
        <v>1618</v>
      </c>
    </row>
    <row r="1890" spans="1:5">
      <c r="A1890" s="1" t="s">
        <v>8988</v>
      </c>
      <c r="B1890" s="2">
        <v>61009</v>
      </c>
      <c r="C1890" s="1" t="s">
        <v>8988</v>
      </c>
      <c r="D1890" s="1"/>
      <c r="E1890" s="1"/>
    </row>
    <row r="1891" ht="37.5" spans="1:5">
      <c r="A1891" s="1" t="s">
        <v>8989</v>
      </c>
      <c r="B1891" s="2">
        <v>61009</v>
      </c>
      <c r="C1891" s="1" t="s">
        <v>8989</v>
      </c>
      <c r="D1891" s="1" t="s">
        <v>8990</v>
      </c>
      <c r="E1891" s="2">
        <v>1585</v>
      </c>
    </row>
    <row r="1892" ht="24.75" spans="1:5">
      <c r="A1892" s="1" t="s">
        <v>8991</v>
      </c>
      <c r="B1892" s="2">
        <v>61010</v>
      </c>
      <c r="C1892" s="1" t="s">
        <v>8991</v>
      </c>
      <c r="D1892" s="1" t="s">
        <v>8992</v>
      </c>
      <c r="E1892" s="2">
        <v>1559</v>
      </c>
    </row>
    <row r="1893" spans="1:5">
      <c r="A1893" s="1" t="s">
        <v>4986</v>
      </c>
      <c r="B1893" s="2">
        <v>61011</v>
      </c>
      <c r="C1893" s="1" t="s">
        <v>4986</v>
      </c>
      <c r="D1893" s="1"/>
      <c r="E1893" s="3">
        <v>15531554</v>
      </c>
    </row>
    <row r="1894" spans="1:5">
      <c r="A1894" s="1" t="s">
        <v>4218</v>
      </c>
      <c r="B1894" s="2">
        <v>61011</v>
      </c>
      <c r="C1894" s="1" t="s">
        <v>4218</v>
      </c>
      <c r="D1894" s="1"/>
      <c r="E1894" s="1"/>
    </row>
    <row r="1895" spans="1:5">
      <c r="A1895" s="1" t="s">
        <v>3185</v>
      </c>
      <c r="B1895" s="2">
        <v>61011</v>
      </c>
      <c r="C1895" s="1" t="s">
        <v>3185</v>
      </c>
      <c r="D1895" s="1"/>
      <c r="E1895" s="1"/>
    </row>
    <row r="1896" ht="24" spans="1:5">
      <c r="A1896" s="1" t="s">
        <v>8993</v>
      </c>
      <c r="B1896" s="2">
        <v>61012</v>
      </c>
      <c r="C1896" s="1" t="s">
        <v>8993</v>
      </c>
      <c r="D1896" s="1"/>
      <c r="E1896" s="3">
        <v>15561557</v>
      </c>
    </row>
    <row r="1897" spans="1:5">
      <c r="A1897" s="1" t="s">
        <v>8994</v>
      </c>
      <c r="B1897" s="2">
        <v>61012</v>
      </c>
      <c r="C1897" s="1" t="s">
        <v>8994</v>
      </c>
      <c r="D1897" s="1"/>
      <c r="E1897" s="2">
        <v>1546</v>
      </c>
    </row>
    <row r="1898" ht="24" spans="1:5">
      <c r="A1898" s="1" t="s">
        <v>8995</v>
      </c>
      <c r="B1898" s="2">
        <v>61012</v>
      </c>
      <c r="C1898" s="1" t="s">
        <v>8995</v>
      </c>
      <c r="D1898" s="1"/>
      <c r="E1898" s="1"/>
    </row>
    <row r="1899" ht="24.75" spans="1:5">
      <c r="A1899" s="1" t="s">
        <v>8996</v>
      </c>
      <c r="B1899" s="2">
        <v>61012</v>
      </c>
      <c r="C1899" s="1" t="s">
        <v>8996</v>
      </c>
      <c r="D1899" s="1" t="s">
        <v>8997</v>
      </c>
      <c r="E1899" s="2">
        <v>1685</v>
      </c>
    </row>
    <row r="1900" spans="1:5">
      <c r="A1900" s="1" t="s">
        <v>8998</v>
      </c>
      <c r="B1900" s="2">
        <v>61012</v>
      </c>
      <c r="C1900" s="1" t="s">
        <v>8998</v>
      </c>
      <c r="D1900" s="1"/>
      <c r="E1900" s="1"/>
    </row>
    <row r="1901" ht="24" spans="1:5">
      <c r="A1901" s="1" t="s">
        <v>8999</v>
      </c>
      <c r="B1901" s="2">
        <v>61012</v>
      </c>
      <c r="C1901" s="1" t="s">
        <v>8999</v>
      </c>
      <c r="D1901" s="1"/>
      <c r="E1901" s="1"/>
    </row>
    <row r="1902" ht="24" spans="1:5">
      <c r="A1902" s="1" t="s">
        <v>9000</v>
      </c>
      <c r="B1902" s="2">
        <v>61012</v>
      </c>
      <c r="C1902" s="1" t="s">
        <v>9000</v>
      </c>
      <c r="D1902" s="1"/>
      <c r="E1902" s="1"/>
    </row>
    <row r="1903" spans="1:5">
      <c r="A1903" s="1" t="s">
        <v>9001</v>
      </c>
      <c r="B1903" s="2">
        <v>61012</v>
      </c>
      <c r="C1903" s="1" t="s">
        <v>9001</v>
      </c>
      <c r="D1903" s="1"/>
      <c r="E1903" s="2">
        <v>1677</v>
      </c>
    </row>
    <row r="1904" ht="24" spans="1:5">
      <c r="A1904" s="1" t="s">
        <v>9002</v>
      </c>
      <c r="B1904" s="2">
        <v>61012</v>
      </c>
      <c r="C1904" s="1" t="s">
        <v>9002</v>
      </c>
      <c r="D1904" s="1"/>
      <c r="E1904" s="1"/>
    </row>
    <row r="1905" spans="1:5">
      <c r="A1905" s="1" t="s">
        <v>9003</v>
      </c>
      <c r="B1905" s="2">
        <v>61012</v>
      </c>
      <c r="C1905" s="1" t="s">
        <v>9003</v>
      </c>
      <c r="D1905" s="1"/>
      <c r="E1905" s="2">
        <v>1622</v>
      </c>
    </row>
    <row r="1906" spans="1:5">
      <c r="A1906" s="1" t="s">
        <v>9004</v>
      </c>
      <c r="B1906" s="2">
        <v>61012</v>
      </c>
      <c r="C1906" s="1" t="s">
        <v>9004</v>
      </c>
      <c r="D1906" s="1" t="s">
        <v>4996</v>
      </c>
      <c r="E1906" s="2">
        <v>1573</v>
      </c>
    </row>
    <row r="1907" spans="1:5">
      <c r="A1907" s="1" t="s">
        <v>9005</v>
      </c>
      <c r="B1907" s="2">
        <v>61012</v>
      </c>
      <c r="C1907" s="1" t="s">
        <v>9005</v>
      </c>
      <c r="D1907" s="1"/>
      <c r="E1907" s="1"/>
    </row>
    <row r="1908" spans="1:5">
      <c r="A1908" s="1" t="s">
        <v>9006</v>
      </c>
      <c r="B1908" s="2">
        <v>61012</v>
      </c>
      <c r="C1908" s="1" t="s">
        <v>9006</v>
      </c>
      <c r="D1908" s="1"/>
      <c r="E1908" s="2">
        <v>1606</v>
      </c>
    </row>
    <row r="1909" spans="1:5">
      <c r="A1909" s="1" t="s">
        <v>9007</v>
      </c>
      <c r="B1909" s="2">
        <v>61012</v>
      </c>
      <c r="C1909" s="1" t="s">
        <v>9007</v>
      </c>
      <c r="D1909" s="1"/>
      <c r="E1909" s="2">
        <v>1608</v>
      </c>
    </row>
    <row r="1910" spans="1:5">
      <c r="A1910" s="1" t="s">
        <v>9008</v>
      </c>
      <c r="B1910" s="2">
        <v>61012</v>
      </c>
      <c r="C1910" s="1" t="s">
        <v>9008</v>
      </c>
      <c r="D1910" s="1"/>
      <c r="E1910" s="1"/>
    </row>
    <row r="1911" customHeight="1" spans="1:5">
      <c r="A1911" s="1" t="s">
        <v>9009</v>
      </c>
      <c r="B1911" s="2">
        <v>61012</v>
      </c>
      <c r="C1911" s="1" t="s">
        <v>9009</v>
      </c>
      <c r="D1911" s="1"/>
      <c r="E1911" s="1"/>
    </row>
    <row r="1912" customHeight="1" spans="1:5">
      <c r="A1912" s="1" t="s">
        <v>9010</v>
      </c>
      <c r="B1912" s="2">
        <v>61012</v>
      </c>
      <c r="C1912" s="1" t="s">
        <v>9010</v>
      </c>
      <c r="D1912" s="1"/>
      <c r="E1912" s="2">
        <v>1712</v>
      </c>
    </row>
    <row r="1913" spans="1:5">
      <c r="A1913" s="1" t="s">
        <v>9011</v>
      </c>
      <c r="B1913" s="2">
        <v>61012</v>
      </c>
      <c r="C1913" s="1" t="s">
        <v>9011</v>
      </c>
      <c r="D1913" s="1" t="s">
        <v>4999</v>
      </c>
      <c r="E1913" s="2">
        <v>1623</v>
      </c>
    </row>
    <row r="1914" spans="1:5">
      <c r="A1914" s="1" t="s">
        <v>9012</v>
      </c>
      <c r="B1914" s="2">
        <v>61012</v>
      </c>
      <c r="C1914" s="1" t="s">
        <v>9012</v>
      </c>
      <c r="D1914" s="1"/>
      <c r="E1914" s="2">
        <v>1617</v>
      </c>
    </row>
    <row r="1915" spans="1:5">
      <c r="A1915" s="1" t="s">
        <v>9013</v>
      </c>
      <c r="B1915" s="2">
        <v>61012</v>
      </c>
      <c r="C1915" s="1" t="s">
        <v>9013</v>
      </c>
      <c r="D1915" s="1"/>
      <c r="E1915" s="1"/>
    </row>
    <row r="1916" spans="1:5">
      <c r="A1916" s="1" t="s">
        <v>4589</v>
      </c>
      <c r="B1916" s="2">
        <v>61013</v>
      </c>
      <c r="C1916" s="1" t="s">
        <v>4589</v>
      </c>
      <c r="D1916" s="1" t="s">
        <v>4590</v>
      </c>
      <c r="E1916" s="1"/>
    </row>
    <row r="1917" spans="1:5">
      <c r="A1917" s="1" t="s">
        <v>4776</v>
      </c>
      <c r="B1917" s="2">
        <v>61013</v>
      </c>
      <c r="C1917" s="1" t="s">
        <v>4776</v>
      </c>
      <c r="D1917" s="1" t="s">
        <v>4777</v>
      </c>
      <c r="E1917" s="2">
        <v>1560</v>
      </c>
    </row>
    <row r="1918" spans="1:5">
      <c r="A1918" s="1" t="s">
        <v>4917</v>
      </c>
      <c r="B1918" s="2">
        <v>61014</v>
      </c>
      <c r="C1918" s="1" t="s">
        <v>4917</v>
      </c>
      <c r="D1918" s="1" t="s">
        <v>4918</v>
      </c>
      <c r="E1918" s="2">
        <v>1555</v>
      </c>
    </row>
    <row r="1919" spans="1:5">
      <c r="A1919" s="1" t="s">
        <v>4529</v>
      </c>
      <c r="B1919" s="2">
        <v>61014</v>
      </c>
      <c r="C1919" s="1" t="s">
        <v>4529</v>
      </c>
      <c r="D1919" s="1" t="s">
        <v>4530</v>
      </c>
      <c r="E1919" s="1"/>
    </row>
    <row r="1920" ht="24.75" spans="1:5">
      <c r="A1920" s="1" t="s">
        <v>1683</v>
      </c>
      <c r="B1920" s="2">
        <v>61015</v>
      </c>
      <c r="C1920" s="1" t="s">
        <v>1683</v>
      </c>
      <c r="D1920" s="1" t="s">
        <v>9014</v>
      </c>
      <c r="E1920" s="1"/>
    </row>
    <row r="1921" ht="24" spans="1:5">
      <c r="A1921" s="1" t="s">
        <v>9015</v>
      </c>
      <c r="B1921" s="2">
        <v>61016</v>
      </c>
      <c r="C1921" s="1" t="s">
        <v>9015</v>
      </c>
      <c r="D1921" s="1"/>
      <c r="E1921" s="2">
        <v>2630</v>
      </c>
    </row>
    <row r="1922" spans="1:5">
      <c r="A1922" s="1" t="s">
        <v>9016</v>
      </c>
      <c r="B1922" s="2">
        <v>61016</v>
      </c>
      <c r="C1922" s="1" t="s">
        <v>9016</v>
      </c>
      <c r="D1922" s="1"/>
      <c r="E1922" s="2">
        <v>2630</v>
      </c>
    </row>
    <row r="1923" ht="24" spans="1:5">
      <c r="A1923" s="1" t="s">
        <v>9017</v>
      </c>
      <c r="B1923" s="2">
        <v>61016</v>
      </c>
      <c r="C1923" s="1" t="s">
        <v>9017</v>
      </c>
      <c r="D1923" s="1"/>
      <c r="E1923" s="2">
        <v>2630</v>
      </c>
    </row>
    <row r="1924" spans="1:5">
      <c r="A1924" s="1" t="s">
        <v>9018</v>
      </c>
      <c r="B1924" s="2">
        <v>61016</v>
      </c>
      <c r="C1924" s="1" t="s">
        <v>9018</v>
      </c>
      <c r="D1924" s="1"/>
      <c r="E1924" s="2">
        <v>2630</v>
      </c>
    </row>
    <row r="1925" spans="1:5">
      <c r="A1925" s="1" t="s">
        <v>9019</v>
      </c>
      <c r="B1925" s="2">
        <v>61016</v>
      </c>
      <c r="C1925" s="1" t="s">
        <v>9019</v>
      </c>
      <c r="D1925" s="1"/>
      <c r="E1925" s="2">
        <v>2630</v>
      </c>
    </row>
    <row r="1926" spans="1:5">
      <c r="A1926" s="1" t="s">
        <v>9020</v>
      </c>
      <c r="B1926" s="2">
        <v>61016</v>
      </c>
      <c r="C1926" s="1" t="s">
        <v>9020</v>
      </c>
      <c r="D1926" s="1"/>
      <c r="E1926" s="2">
        <v>2630</v>
      </c>
    </row>
    <row r="1927" spans="1:5">
      <c r="A1927" s="1" t="s">
        <v>9021</v>
      </c>
      <c r="B1927" s="2">
        <v>61016</v>
      </c>
      <c r="C1927" s="1" t="s">
        <v>9021</v>
      </c>
      <c r="D1927" s="1"/>
      <c r="E1927" s="2">
        <v>2630</v>
      </c>
    </row>
    <row r="1928" spans="1:5">
      <c r="A1928" s="1" t="s">
        <v>9022</v>
      </c>
      <c r="B1928" s="2">
        <v>61016</v>
      </c>
      <c r="C1928" s="1" t="s">
        <v>9022</v>
      </c>
      <c r="D1928" s="1"/>
      <c r="E1928" s="2">
        <v>2630</v>
      </c>
    </row>
    <row r="1929" spans="1:5">
      <c r="A1929" s="1" t="s">
        <v>9023</v>
      </c>
      <c r="B1929" s="2">
        <v>61016</v>
      </c>
      <c r="C1929" s="1" t="s">
        <v>9023</v>
      </c>
      <c r="D1929" s="1"/>
      <c r="E1929" s="2">
        <v>2630</v>
      </c>
    </row>
    <row r="1930" spans="1:5">
      <c r="A1930" s="1" t="s">
        <v>9024</v>
      </c>
      <c r="B1930" s="2">
        <v>61016</v>
      </c>
      <c r="C1930" s="1" t="s">
        <v>9024</v>
      </c>
      <c r="D1930" s="1"/>
      <c r="E1930" s="2">
        <v>2630</v>
      </c>
    </row>
    <row r="1931" spans="1:5">
      <c r="A1931" s="1" t="s">
        <v>9025</v>
      </c>
      <c r="B1931" s="2">
        <v>61016</v>
      </c>
      <c r="C1931" s="1" t="s">
        <v>9025</v>
      </c>
      <c r="D1931" s="1"/>
      <c r="E1931" s="2">
        <v>2630</v>
      </c>
    </row>
    <row r="1932" ht="24" spans="1:5">
      <c r="A1932" s="1" t="s">
        <v>9026</v>
      </c>
      <c r="B1932" s="2">
        <v>61017</v>
      </c>
      <c r="C1932" s="1" t="s">
        <v>9026</v>
      </c>
      <c r="D1932" s="1"/>
      <c r="E1932" s="2">
        <v>2630</v>
      </c>
    </row>
    <row r="1933" spans="1:5">
      <c r="A1933" s="1" t="s">
        <v>9027</v>
      </c>
      <c r="B1933" s="2">
        <v>61017</v>
      </c>
      <c r="C1933" s="1" t="s">
        <v>9027</v>
      </c>
      <c r="D1933" s="1"/>
      <c r="E1933" s="2">
        <v>2630</v>
      </c>
    </row>
    <row r="1934" spans="1:5">
      <c r="A1934" s="1" t="s">
        <v>9028</v>
      </c>
      <c r="B1934" s="2">
        <v>61017</v>
      </c>
      <c r="C1934" s="1" t="s">
        <v>9028</v>
      </c>
      <c r="D1934" s="1"/>
      <c r="E1934" s="2">
        <v>2630</v>
      </c>
    </row>
    <row r="1935" spans="1:5">
      <c r="A1935" s="1" t="s">
        <v>9029</v>
      </c>
      <c r="B1935" s="2">
        <v>61017</v>
      </c>
      <c r="C1935" s="1" t="s">
        <v>9029</v>
      </c>
      <c r="D1935" s="1"/>
      <c r="E1935" s="2">
        <v>2630</v>
      </c>
    </row>
    <row r="1936" spans="1:5">
      <c r="A1936" s="1" t="s">
        <v>9030</v>
      </c>
      <c r="B1936" s="2">
        <v>61017</v>
      </c>
      <c r="C1936" s="1" t="s">
        <v>9030</v>
      </c>
      <c r="D1936" s="1" t="s">
        <v>5643</v>
      </c>
      <c r="E1936" s="2">
        <v>2630</v>
      </c>
    </row>
    <row r="1937" ht="24" spans="1:5">
      <c r="A1937" s="1" t="s">
        <v>9031</v>
      </c>
      <c r="B1937" s="2">
        <v>61018</v>
      </c>
      <c r="C1937" s="1" t="s">
        <v>9031</v>
      </c>
      <c r="D1937" s="1"/>
      <c r="E1937" s="1"/>
    </row>
    <row r="1938" spans="1:5">
      <c r="A1938" s="1" t="s">
        <v>9032</v>
      </c>
      <c r="B1938" s="2">
        <v>61018</v>
      </c>
      <c r="C1938" s="1" t="s">
        <v>9032</v>
      </c>
      <c r="D1938" s="1"/>
      <c r="E1938" s="1"/>
    </row>
    <row r="1939" spans="1:5">
      <c r="A1939" s="1" t="s">
        <v>9033</v>
      </c>
      <c r="B1939" s="2">
        <v>61018</v>
      </c>
      <c r="C1939" s="1" t="s">
        <v>9033</v>
      </c>
      <c r="D1939" s="1"/>
      <c r="E1939" s="1"/>
    </row>
    <row r="1940" spans="1:5">
      <c r="A1940" s="1" t="s">
        <v>9034</v>
      </c>
      <c r="B1940" s="2">
        <v>61018</v>
      </c>
      <c r="C1940" s="1" t="s">
        <v>9034</v>
      </c>
      <c r="D1940" s="1"/>
      <c r="E1940" s="1"/>
    </row>
    <row r="1941" spans="1:5">
      <c r="A1941" s="1" t="s">
        <v>9035</v>
      </c>
      <c r="B1941" s="2">
        <v>61018</v>
      </c>
      <c r="C1941" s="1" t="s">
        <v>9035</v>
      </c>
      <c r="D1941" s="1"/>
      <c r="E1941" s="1"/>
    </row>
    <row r="1942" ht="24" spans="1:5">
      <c r="A1942" s="1" t="s">
        <v>9036</v>
      </c>
      <c r="B1942" s="2">
        <v>61019</v>
      </c>
      <c r="C1942" s="1" t="s">
        <v>9036</v>
      </c>
      <c r="D1942" s="1"/>
      <c r="E1942" s="1"/>
    </row>
    <row r="1943" spans="1:5">
      <c r="A1943" s="1" t="s">
        <v>9037</v>
      </c>
      <c r="B1943" s="2">
        <v>61019</v>
      </c>
      <c r="C1943" s="1" t="s">
        <v>9037</v>
      </c>
      <c r="D1943" s="1" t="s">
        <v>3880</v>
      </c>
      <c r="E1943" s="1"/>
    </row>
    <row r="1944" spans="1:5">
      <c r="A1944" s="1" t="s">
        <v>9038</v>
      </c>
      <c r="B1944" s="2">
        <v>61019</v>
      </c>
      <c r="C1944" s="1" t="s">
        <v>9038</v>
      </c>
      <c r="D1944" s="1"/>
      <c r="E1944" s="1"/>
    </row>
    <row r="1945" spans="1:5">
      <c r="A1945" s="1" t="s">
        <v>9039</v>
      </c>
      <c r="B1945" s="2">
        <v>61019</v>
      </c>
      <c r="C1945" s="1" t="s">
        <v>9039</v>
      </c>
      <c r="D1945" s="1"/>
      <c r="E1945" s="1"/>
    </row>
    <row r="1946" spans="1:5">
      <c r="A1946" s="1" t="s">
        <v>9040</v>
      </c>
      <c r="B1946" s="2">
        <v>61019</v>
      </c>
      <c r="C1946" s="1" t="s">
        <v>9040</v>
      </c>
      <c r="D1946" s="1"/>
      <c r="E1946" s="1"/>
    </row>
    <row r="1947" spans="1:5">
      <c r="A1947" s="1" t="s">
        <v>1315</v>
      </c>
      <c r="B1947" s="2">
        <v>61020</v>
      </c>
      <c r="C1947" s="1" t="s">
        <v>1315</v>
      </c>
      <c r="D1947" s="1"/>
      <c r="E1947" s="2">
        <v>2657</v>
      </c>
    </row>
    <row r="1948" ht="24" spans="1:5">
      <c r="A1948" s="1" t="s">
        <v>9041</v>
      </c>
      <c r="B1948" s="2">
        <v>61021</v>
      </c>
      <c r="C1948" s="1" t="s">
        <v>9041</v>
      </c>
      <c r="D1948" s="1"/>
      <c r="E1948" s="2">
        <v>1564</v>
      </c>
    </row>
    <row r="1949" spans="1:5">
      <c r="A1949" s="1" t="s">
        <v>9042</v>
      </c>
      <c r="B1949" s="2">
        <v>61021</v>
      </c>
      <c r="C1949" s="1" t="s">
        <v>9042</v>
      </c>
      <c r="D1949" s="1"/>
      <c r="E1949" s="2">
        <v>1564</v>
      </c>
    </row>
    <row r="1950" spans="1:5">
      <c r="A1950" s="1" t="s">
        <v>9043</v>
      </c>
      <c r="B1950" s="2">
        <v>61021</v>
      </c>
      <c r="C1950" s="1" t="s">
        <v>9043</v>
      </c>
      <c r="D1950" s="1"/>
      <c r="E1950" s="2">
        <v>1564</v>
      </c>
    </row>
    <row r="1951" spans="1:5">
      <c r="A1951" s="1" t="s">
        <v>5415</v>
      </c>
      <c r="B1951" s="2">
        <v>61022</v>
      </c>
      <c r="C1951" s="1" t="s">
        <v>5415</v>
      </c>
      <c r="D1951" s="1" t="s">
        <v>5416</v>
      </c>
      <c r="E1951" s="1"/>
    </row>
    <row r="1952" ht="24" spans="1:5">
      <c r="A1952" s="1" t="s">
        <v>9044</v>
      </c>
      <c r="B1952" s="2">
        <v>61023</v>
      </c>
      <c r="C1952" s="1" t="s">
        <v>9044</v>
      </c>
      <c r="D1952" s="1"/>
      <c r="E1952" s="2">
        <v>1707</v>
      </c>
    </row>
    <row r="1953" ht="24.75" spans="1:5">
      <c r="A1953" s="1" t="s">
        <v>9045</v>
      </c>
      <c r="B1953" s="2">
        <v>61023</v>
      </c>
      <c r="C1953" s="1" t="s">
        <v>9045</v>
      </c>
      <c r="D1953" s="1" t="s">
        <v>9046</v>
      </c>
      <c r="E1953" s="1"/>
    </row>
    <row r="1954" ht="24.75" spans="1:5">
      <c r="A1954" s="1" t="s">
        <v>9047</v>
      </c>
      <c r="B1954" s="2">
        <v>61023</v>
      </c>
      <c r="C1954" s="1" t="s">
        <v>9047</v>
      </c>
      <c r="D1954" s="1" t="s">
        <v>9048</v>
      </c>
      <c r="E1954" s="1"/>
    </row>
    <row r="1955" spans="1:5">
      <c r="A1955" s="1" t="s">
        <v>9049</v>
      </c>
      <c r="B1955" s="2">
        <v>61023</v>
      </c>
      <c r="C1955" s="1" t="s">
        <v>9049</v>
      </c>
      <c r="D1955" s="1"/>
      <c r="E1955" s="1"/>
    </row>
    <row r="1956" spans="1:5">
      <c r="A1956" s="1" t="s">
        <v>9050</v>
      </c>
      <c r="B1956" s="2">
        <v>61023</v>
      </c>
      <c r="C1956" s="1" t="s">
        <v>9050</v>
      </c>
      <c r="D1956" s="1" t="s">
        <v>9051</v>
      </c>
      <c r="E1956" s="1"/>
    </row>
    <row r="1957" spans="1:5">
      <c r="A1957" s="1" t="s">
        <v>9052</v>
      </c>
      <c r="B1957" s="2">
        <v>61023</v>
      </c>
      <c r="C1957" s="1" t="s">
        <v>9052</v>
      </c>
      <c r="D1957" s="1" t="s">
        <v>6173</v>
      </c>
      <c r="E1957" s="1"/>
    </row>
    <row r="1958" spans="1:5">
      <c r="A1958" s="1" t="s">
        <v>9053</v>
      </c>
      <c r="B1958" s="2">
        <v>61023</v>
      </c>
      <c r="C1958" s="1" t="s">
        <v>9053</v>
      </c>
      <c r="D1958" s="1" t="s">
        <v>507</v>
      </c>
      <c r="E1958" s="1"/>
    </row>
    <row r="1959" customHeight="1" spans="1:5">
      <c r="A1959" s="1" t="s">
        <v>9054</v>
      </c>
      <c r="B1959" s="2">
        <v>61023</v>
      </c>
      <c r="C1959" s="1" t="s">
        <v>9054</v>
      </c>
      <c r="D1959" s="1"/>
      <c r="E1959" s="1"/>
    </row>
    <row r="1960" customHeight="1" spans="1:5">
      <c r="A1960" s="1" t="s">
        <v>9055</v>
      </c>
      <c r="B1960" s="2">
        <v>61023</v>
      </c>
      <c r="C1960" s="1" t="s">
        <v>9055</v>
      </c>
      <c r="D1960" s="1"/>
      <c r="E1960" s="2">
        <v>2727</v>
      </c>
    </row>
    <row r="1961" spans="1:5">
      <c r="A1961" s="1" t="s">
        <v>9056</v>
      </c>
      <c r="B1961" s="2">
        <v>61023</v>
      </c>
      <c r="C1961" s="1" t="s">
        <v>9056</v>
      </c>
      <c r="D1961" s="1"/>
      <c r="E1961" s="1"/>
    </row>
    <row r="1962" spans="1:5">
      <c r="A1962" s="1" t="s">
        <v>9057</v>
      </c>
      <c r="B1962" s="2">
        <v>61023</v>
      </c>
      <c r="C1962" s="1" t="s">
        <v>9057</v>
      </c>
      <c r="D1962" s="1"/>
      <c r="E1962" s="1"/>
    </row>
    <row r="1963" spans="1:5">
      <c r="A1963" s="1" t="s">
        <v>9058</v>
      </c>
      <c r="B1963" s="2">
        <v>61023</v>
      </c>
      <c r="C1963" s="1" t="s">
        <v>9058</v>
      </c>
      <c r="D1963" s="1"/>
      <c r="E1963" s="1"/>
    </row>
    <row r="1964" spans="1:5">
      <c r="A1964" s="1" t="s">
        <v>4207</v>
      </c>
      <c r="B1964" s="2">
        <v>61024</v>
      </c>
      <c r="C1964" s="1" t="s">
        <v>4207</v>
      </c>
      <c r="D1964" s="1"/>
      <c r="E1964" s="2">
        <v>1567</v>
      </c>
    </row>
    <row r="1965" ht="24" spans="1:5">
      <c r="A1965" s="1" t="s">
        <v>9059</v>
      </c>
      <c r="B1965" s="2">
        <v>61025</v>
      </c>
      <c r="C1965" s="1" t="s">
        <v>9059</v>
      </c>
      <c r="D1965" s="1"/>
      <c r="E1965" s="2">
        <v>1566</v>
      </c>
    </row>
    <row r="1966" customHeight="1" spans="1:5">
      <c r="A1966" s="1" t="s">
        <v>9060</v>
      </c>
      <c r="B1966" s="2">
        <v>61025</v>
      </c>
      <c r="C1966" s="1" t="s">
        <v>9060</v>
      </c>
      <c r="D1966" s="1"/>
      <c r="E1966" s="2">
        <v>1566</v>
      </c>
    </row>
    <row r="1967" customHeight="1" spans="1:5">
      <c r="A1967" s="1" t="s">
        <v>9061</v>
      </c>
      <c r="B1967" s="2">
        <v>61025</v>
      </c>
      <c r="C1967" s="1" t="s">
        <v>9061</v>
      </c>
      <c r="D1967" s="1"/>
      <c r="E1967" s="2">
        <v>1566</v>
      </c>
    </row>
    <row r="1968" customHeight="1" spans="1:5">
      <c r="A1968" s="1" t="s">
        <v>9062</v>
      </c>
      <c r="B1968" s="2">
        <v>61025</v>
      </c>
      <c r="C1968" s="1" t="s">
        <v>9062</v>
      </c>
      <c r="D1968" s="1"/>
      <c r="E1968" s="2">
        <v>1566</v>
      </c>
    </row>
    <row r="1969" spans="1:5">
      <c r="A1969" s="1" t="s">
        <v>9063</v>
      </c>
      <c r="B1969" s="2">
        <v>61025</v>
      </c>
      <c r="C1969" s="1" t="s">
        <v>9063</v>
      </c>
      <c r="D1969" s="1"/>
      <c r="E1969" s="2">
        <v>1566</v>
      </c>
    </row>
    <row r="1970" customHeight="1" spans="1:5">
      <c r="A1970" s="1" t="s">
        <v>9064</v>
      </c>
      <c r="B1970" s="2">
        <v>61025</v>
      </c>
      <c r="C1970" s="1" t="s">
        <v>9064</v>
      </c>
      <c r="D1970" s="1"/>
      <c r="E1970" s="2">
        <v>1566</v>
      </c>
    </row>
    <row r="1971" customHeight="1" spans="1:5">
      <c r="A1971" s="1" t="s">
        <v>9065</v>
      </c>
      <c r="B1971" s="2">
        <v>61025</v>
      </c>
      <c r="C1971" s="1" t="s">
        <v>9065</v>
      </c>
      <c r="D1971" s="1"/>
      <c r="E1971" s="2">
        <v>1566</v>
      </c>
    </row>
    <row r="1972" spans="1:5">
      <c r="A1972" s="1" t="s">
        <v>9066</v>
      </c>
      <c r="B1972" s="2">
        <v>61025</v>
      </c>
      <c r="C1972" s="1" t="s">
        <v>9066</v>
      </c>
      <c r="D1972" s="1"/>
      <c r="E1972" s="2">
        <v>1566</v>
      </c>
    </row>
    <row r="1973" spans="1:5">
      <c r="A1973" s="1" t="s">
        <v>9067</v>
      </c>
      <c r="B1973" s="2">
        <v>61025</v>
      </c>
      <c r="C1973" s="1" t="s">
        <v>9067</v>
      </c>
      <c r="D1973" s="1" t="s">
        <v>2037</v>
      </c>
      <c r="E1973" s="2">
        <v>1566</v>
      </c>
    </row>
    <row r="1974" spans="1:5">
      <c r="A1974" s="1" t="s">
        <v>9068</v>
      </c>
      <c r="B1974" s="2">
        <v>61025</v>
      </c>
      <c r="C1974" s="1" t="s">
        <v>9068</v>
      </c>
      <c r="D1974" s="1"/>
      <c r="E1974" s="2">
        <v>1566</v>
      </c>
    </row>
    <row r="1975" spans="1:5">
      <c r="A1975" s="1" t="s">
        <v>5374</v>
      </c>
      <c r="B1975" s="2">
        <v>61026</v>
      </c>
      <c r="C1975" s="1" t="s">
        <v>5374</v>
      </c>
      <c r="D1975" s="1" t="s">
        <v>9069</v>
      </c>
      <c r="E1975" s="2">
        <v>2471</v>
      </c>
    </row>
    <row r="1976" spans="1:5">
      <c r="A1976" s="1" t="s">
        <v>3802</v>
      </c>
      <c r="B1976" s="2">
        <v>61027</v>
      </c>
      <c r="C1976" s="1" t="s">
        <v>3802</v>
      </c>
      <c r="D1976" s="1" t="s">
        <v>3803</v>
      </c>
      <c r="E1976" s="1"/>
    </row>
    <row r="1977" ht="38.25" spans="1:5">
      <c r="A1977" s="1" t="s">
        <v>9070</v>
      </c>
      <c r="B1977" s="2">
        <v>61028</v>
      </c>
      <c r="C1977" s="1" t="s">
        <v>9070</v>
      </c>
      <c r="D1977" s="1"/>
      <c r="E1977" s="2">
        <v>2860</v>
      </c>
    </row>
    <row r="1978" ht="24.75" spans="1:5">
      <c r="A1978" s="1" t="s">
        <v>9071</v>
      </c>
      <c r="B1978" s="2">
        <v>61028</v>
      </c>
      <c r="C1978" s="1" t="s">
        <v>9071</v>
      </c>
      <c r="D1978" s="1" t="s">
        <v>9072</v>
      </c>
      <c r="E1978" s="2">
        <v>2862</v>
      </c>
    </row>
    <row r="1979" spans="1:5">
      <c r="A1979" s="1" t="s">
        <v>1908</v>
      </c>
      <c r="B1979" s="2">
        <v>61029</v>
      </c>
      <c r="C1979" s="1" t="s">
        <v>1908</v>
      </c>
      <c r="D1979" s="1"/>
      <c r="E1979" s="1"/>
    </row>
    <row r="1980" spans="1:5">
      <c r="A1980" s="1" t="s">
        <v>4211</v>
      </c>
      <c r="B1980" s="2">
        <v>61029</v>
      </c>
      <c r="C1980" s="1" t="s">
        <v>4211</v>
      </c>
      <c r="D1980" s="1"/>
      <c r="E1980" s="2">
        <v>2864</v>
      </c>
    </row>
    <row r="1981" spans="1:5">
      <c r="A1981" s="1" t="s">
        <v>4209</v>
      </c>
      <c r="B1981" s="2">
        <v>61029</v>
      </c>
      <c r="C1981" s="1" t="s">
        <v>4209</v>
      </c>
      <c r="D1981" s="1"/>
      <c r="E1981" s="2">
        <v>2859</v>
      </c>
    </row>
    <row r="1982" spans="1:5">
      <c r="A1982" s="1" t="s">
        <v>700</v>
      </c>
      <c r="B1982" s="2">
        <v>61029</v>
      </c>
      <c r="C1982" s="1" t="s">
        <v>700</v>
      </c>
      <c r="D1982" s="1" t="s">
        <v>699</v>
      </c>
      <c r="E1982" s="2">
        <v>2861</v>
      </c>
    </row>
    <row r="1983" spans="1:5">
      <c r="A1983" s="1" t="s">
        <v>1906</v>
      </c>
      <c r="B1983" s="2">
        <v>61029</v>
      </c>
      <c r="C1983" s="1" t="s">
        <v>1906</v>
      </c>
      <c r="D1983" s="1"/>
      <c r="E1983" s="2">
        <v>2863</v>
      </c>
    </row>
    <row r="1984" spans="1:5">
      <c r="A1984" s="1" t="s">
        <v>3475</v>
      </c>
      <c r="B1984" s="2">
        <v>61029</v>
      </c>
      <c r="C1984" s="1" t="s">
        <v>3475</v>
      </c>
      <c r="D1984" s="1" t="s">
        <v>3476</v>
      </c>
      <c r="E1984" s="2">
        <v>2931</v>
      </c>
    </row>
    <row r="1985" ht="36" spans="1:5">
      <c r="A1985" s="1" t="s">
        <v>9073</v>
      </c>
      <c r="B1985" s="2">
        <v>61030</v>
      </c>
      <c r="C1985" s="1" t="s">
        <v>9073</v>
      </c>
      <c r="D1985" s="1"/>
      <c r="E1985" s="1"/>
    </row>
    <row r="1986" ht="24.75" spans="1:5">
      <c r="A1986" s="1" t="s">
        <v>9074</v>
      </c>
      <c r="B1986" s="2">
        <v>61030</v>
      </c>
      <c r="C1986" s="1" t="s">
        <v>9074</v>
      </c>
      <c r="D1986" s="1" t="s">
        <v>6528</v>
      </c>
      <c r="E1986" s="2">
        <v>1642</v>
      </c>
    </row>
    <row r="1987" spans="1:5">
      <c r="A1987" s="1" t="s">
        <v>9075</v>
      </c>
      <c r="B1987" s="2">
        <v>61030</v>
      </c>
      <c r="C1987" s="1" t="s">
        <v>9075</v>
      </c>
      <c r="D1987" s="1"/>
      <c r="E1987" s="1"/>
    </row>
    <row r="1988" spans="1:5">
      <c r="A1988" s="1" t="s">
        <v>9076</v>
      </c>
      <c r="B1988" s="2">
        <v>61030</v>
      </c>
      <c r="C1988" s="1" t="s">
        <v>9076</v>
      </c>
      <c r="D1988" s="1" t="s">
        <v>5911</v>
      </c>
      <c r="E1988" s="2">
        <v>1625</v>
      </c>
    </row>
    <row r="1989" spans="1:5">
      <c r="A1989" s="1" t="s">
        <v>9077</v>
      </c>
      <c r="B1989" s="2">
        <v>61030</v>
      </c>
      <c r="C1989" s="1" t="s">
        <v>9077</v>
      </c>
      <c r="D1989" s="1" t="s">
        <v>1967</v>
      </c>
      <c r="E1989" s="1"/>
    </row>
    <row r="1990" ht="24.75" spans="1:5">
      <c r="A1990" s="1" t="s">
        <v>9078</v>
      </c>
      <c r="B1990" s="2">
        <v>61030</v>
      </c>
      <c r="C1990" s="1" t="s">
        <v>9078</v>
      </c>
      <c r="D1990" s="1" t="s">
        <v>9079</v>
      </c>
      <c r="E1990" s="2">
        <v>1624</v>
      </c>
    </row>
    <row r="1991" ht="24.75" spans="1:5">
      <c r="A1991" s="1" t="s">
        <v>9080</v>
      </c>
      <c r="B1991" s="2">
        <v>61030</v>
      </c>
      <c r="C1991" s="1" t="s">
        <v>9080</v>
      </c>
      <c r="D1991" s="1" t="s">
        <v>9081</v>
      </c>
      <c r="E1991" s="2">
        <v>1638</v>
      </c>
    </row>
    <row r="1992" ht="24" spans="1:5">
      <c r="A1992" s="1" t="s">
        <v>9082</v>
      </c>
      <c r="B1992" s="2">
        <v>61031</v>
      </c>
      <c r="C1992" s="1" t="s">
        <v>9082</v>
      </c>
      <c r="D1992" s="1"/>
      <c r="E1992" s="1"/>
    </row>
    <row r="1993" ht="24.75" spans="1:5">
      <c r="A1993" s="1" t="s">
        <v>9083</v>
      </c>
      <c r="B1993" s="2">
        <v>61031</v>
      </c>
      <c r="C1993" s="1" t="s">
        <v>9083</v>
      </c>
      <c r="D1993" s="1" t="s">
        <v>9084</v>
      </c>
      <c r="E1993" s="2">
        <v>1259</v>
      </c>
    </row>
    <row r="1994" spans="1:5">
      <c r="A1994" s="1" t="s">
        <v>9085</v>
      </c>
      <c r="B1994" s="2">
        <v>61031</v>
      </c>
      <c r="C1994" s="1" t="s">
        <v>9085</v>
      </c>
      <c r="D1994" s="1"/>
      <c r="E1994" s="2">
        <v>1994</v>
      </c>
    </row>
    <row r="1995" ht="24.75" spans="1:5">
      <c r="A1995" s="1" t="s">
        <v>1433</v>
      </c>
      <c r="B1995" s="2">
        <v>61032</v>
      </c>
      <c r="C1995" s="1" t="s">
        <v>1433</v>
      </c>
      <c r="D1995" s="1" t="s">
        <v>9086</v>
      </c>
      <c r="E1995" s="2">
        <v>2474</v>
      </c>
    </row>
    <row r="1996" spans="1:5">
      <c r="A1996" s="1" t="s">
        <v>9087</v>
      </c>
      <c r="B1996" s="2">
        <v>61033</v>
      </c>
      <c r="C1996" s="1" t="s">
        <v>9087</v>
      </c>
      <c r="D1996" s="1"/>
      <c r="E1996" s="2">
        <v>1687</v>
      </c>
    </row>
    <row r="1997" ht="24.75" spans="1:5">
      <c r="A1997" s="1" t="s">
        <v>4799</v>
      </c>
      <c r="B1997" s="2">
        <v>61051</v>
      </c>
      <c r="C1997" s="1" t="s">
        <v>4799</v>
      </c>
      <c r="D1997" s="1" t="s">
        <v>9088</v>
      </c>
      <c r="E1997" s="2">
        <v>1580</v>
      </c>
    </row>
    <row r="1998" ht="24.75" spans="1:5">
      <c r="A1998" s="2" t="s">
        <v>9089</v>
      </c>
      <c r="B1998" s="2">
        <v>61052</v>
      </c>
      <c r="C1998" s="2" t="s">
        <v>9089</v>
      </c>
      <c r="D1998" s="1" t="s">
        <v>9090</v>
      </c>
      <c r="E1998" s="2">
        <v>2023</v>
      </c>
    </row>
    <row r="1999" ht="24.75" spans="1:5">
      <c r="A1999" s="2" t="s">
        <v>9091</v>
      </c>
      <c r="B1999" s="2">
        <v>61053</v>
      </c>
      <c r="C1999" s="2" t="s">
        <v>9091</v>
      </c>
      <c r="D1999" s="1" t="s">
        <v>9092</v>
      </c>
      <c r="E1999" s="2">
        <v>2558</v>
      </c>
    </row>
    <row r="2000" ht="36" spans="1:5">
      <c r="A2000" s="1" t="s">
        <v>6193</v>
      </c>
      <c r="B2000" s="2">
        <v>61054</v>
      </c>
      <c r="C2000" s="1" t="s">
        <v>6193</v>
      </c>
      <c r="D2000" s="1"/>
      <c r="E2000" s="2">
        <v>1647</v>
      </c>
    </row>
    <row r="2001" ht="24" spans="1:5">
      <c r="A2001" s="1" t="s">
        <v>3554</v>
      </c>
      <c r="B2001" s="2">
        <v>61055</v>
      </c>
      <c r="C2001" s="1" t="s">
        <v>3554</v>
      </c>
      <c r="D2001" s="1" t="s">
        <v>3555</v>
      </c>
      <c r="E2001" s="2">
        <v>2646</v>
      </c>
    </row>
    <row r="2002" spans="1:5">
      <c r="A2002" s="1" t="s">
        <v>5729</v>
      </c>
      <c r="B2002" s="2">
        <v>61056</v>
      </c>
      <c r="C2002" s="1" t="s">
        <v>5729</v>
      </c>
      <c r="D2002" s="1"/>
      <c r="E2002" s="2">
        <v>1662</v>
      </c>
    </row>
    <row r="2003" ht="24.75" spans="1:5">
      <c r="A2003" s="2" t="s">
        <v>9093</v>
      </c>
      <c r="B2003" s="2">
        <v>61057</v>
      </c>
      <c r="C2003" s="2" t="s">
        <v>9093</v>
      </c>
      <c r="D2003" s="1" t="s">
        <v>1552</v>
      </c>
      <c r="E2003" s="2">
        <v>1597</v>
      </c>
    </row>
    <row r="2004" ht="24.75" spans="1:5">
      <c r="A2004" s="2" t="s">
        <v>9094</v>
      </c>
      <c r="B2004" s="2">
        <v>61057</v>
      </c>
      <c r="C2004" s="2" t="s">
        <v>9094</v>
      </c>
      <c r="D2004" s="1" t="s">
        <v>1555</v>
      </c>
      <c r="E2004" s="2">
        <v>1597</v>
      </c>
    </row>
    <row r="2005" ht="24.75" spans="1:5">
      <c r="A2005" s="2" t="s">
        <v>9095</v>
      </c>
      <c r="B2005" s="2">
        <v>61057</v>
      </c>
      <c r="C2005" s="2" t="s">
        <v>9095</v>
      </c>
      <c r="D2005" s="1" t="s">
        <v>1558</v>
      </c>
      <c r="E2005" s="2">
        <v>1597</v>
      </c>
    </row>
    <row r="2006" spans="1:5">
      <c r="A2006" s="2" t="s">
        <v>9096</v>
      </c>
      <c r="B2006" s="2">
        <v>61058</v>
      </c>
      <c r="C2006" s="2" t="s">
        <v>9096</v>
      </c>
      <c r="D2006" s="1" t="s">
        <v>5829</v>
      </c>
      <c r="E2006" s="2">
        <v>1664</v>
      </c>
    </row>
    <row r="2007" spans="1:5">
      <c r="A2007" s="2" t="s">
        <v>9097</v>
      </c>
      <c r="B2007" s="2">
        <v>61058</v>
      </c>
      <c r="C2007" s="2" t="s">
        <v>9097</v>
      </c>
      <c r="D2007" s="1" t="s">
        <v>5832</v>
      </c>
      <c r="E2007" s="2">
        <v>1664</v>
      </c>
    </row>
    <row r="2008" spans="1:5">
      <c r="A2008" s="2" t="s">
        <v>9098</v>
      </c>
      <c r="B2008" s="2">
        <v>61058</v>
      </c>
      <c r="C2008" s="2" t="s">
        <v>9098</v>
      </c>
      <c r="D2008" s="1" t="s">
        <v>5834</v>
      </c>
      <c r="E2008" s="2">
        <v>1664</v>
      </c>
    </row>
    <row r="2009" ht="24.75" spans="1:5">
      <c r="A2009" s="2" t="s">
        <v>9099</v>
      </c>
      <c r="B2009" s="2">
        <v>61059</v>
      </c>
      <c r="C2009" s="2" t="s">
        <v>9099</v>
      </c>
      <c r="D2009" s="2" t="s">
        <v>9100</v>
      </c>
      <c r="E2009" s="2">
        <v>2307</v>
      </c>
    </row>
    <row r="2010" ht="37.5" spans="1:5">
      <c r="A2010" s="1" t="s">
        <v>5862</v>
      </c>
      <c r="B2010" s="2">
        <v>61060</v>
      </c>
      <c r="C2010" s="1" t="s">
        <v>5862</v>
      </c>
      <c r="D2010" s="2" t="s">
        <v>9101</v>
      </c>
      <c r="E2010" s="2">
        <v>2306</v>
      </c>
    </row>
    <row r="2011" ht="24.75" spans="1:5">
      <c r="A2011" s="1" t="s">
        <v>9102</v>
      </c>
      <c r="B2011" s="2">
        <v>61061</v>
      </c>
      <c r="C2011" s="1" t="s">
        <v>9102</v>
      </c>
      <c r="D2011" s="1"/>
      <c r="E2011" s="2">
        <v>1672</v>
      </c>
    </row>
    <row r="2012" spans="1:5">
      <c r="A2012" s="1" t="s">
        <v>714</v>
      </c>
      <c r="B2012" s="2">
        <v>61062</v>
      </c>
      <c r="C2012" s="1" t="s">
        <v>714</v>
      </c>
      <c r="D2012" s="1"/>
      <c r="E2012" s="2">
        <v>2315</v>
      </c>
    </row>
    <row r="2013" ht="24.75" spans="1:5">
      <c r="A2013" s="1" t="s">
        <v>3830</v>
      </c>
      <c r="B2013" s="2">
        <v>61063</v>
      </c>
      <c r="C2013" s="1" t="s">
        <v>3830</v>
      </c>
      <c r="D2013" s="1" t="s">
        <v>9103</v>
      </c>
      <c r="E2013" s="2">
        <v>1738</v>
      </c>
    </row>
    <row r="2014" ht="37.5" spans="1:5">
      <c r="A2014" s="1" t="s">
        <v>9104</v>
      </c>
      <c r="B2014" s="2">
        <v>61064</v>
      </c>
      <c r="C2014" s="1" t="s">
        <v>9104</v>
      </c>
      <c r="D2014" s="1" t="s">
        <v>9105</v>
      </c>
      <c r="E2014" s="2">
        <v>1886</v>
      </c>
    </row>
    <row r="2015" ht="24.75" spans="1:5">
      <c r="A2015" s="1" t="s">
        <v>6155</v>
      </c>
      <c r="B2015" s="2">
        <v>61065</v>
      </c>
      <c r="C2015" s="1" t="s">
        <v>6155</v>
      </c>
      <c r="D2015" s="1" t="s">
        <v>9106</v>
      </c>
      <c r="E2015" s="2">
        <v>1737</v>
      </c>
    </row>
    <row r="2016" ht="24.75" spans="1:5">
      <c r="A2016" s="1" t="s">
        <v>9107</v>
      </c>
      <c r="B2016" s="2">
        <v>61066</v>
      </c>
      <c r="C2016" s="1" t="s">
        <v>9107</v>
      </c>
      <c r="D2016" s="1" t="s">
        <v>9108</v>
      </c>
      <c r="E2016" s="2">
        <v>2653</v>
      </c>
    </row>
    <row r="2017" spans="1:5">
      <c r="A2017" s="1" t="s">
        <v>173</v>
      </c>
      <c r="B2017" s="2">
        <v>61067</v>
      </c>
      <c r="C2017" s="1" t="s">
        <v>173</v>
      </c>
      <c r="D2017" s="1" t="s">
        <v>9109</v>
      </c>
      <c r="E2017" s="3">
        <v>16712312</v>
      </c>
    </row>
    <row r="2018" spans="1:5">
      <c r="A2018" s="1" t="s">
        <v>176</v>
      </c>
      <c r="B2018" s="2">
        <v>61068</v>
      </c>
      <c r="C2018" s="1" t="s">
        <v>176</v>
      </c>
      <c r="D2018" s="1"/>
      <c r="E2018" s="2">
        <v>2821</v>
      </c>
    </row>
    <row r="2019" ht="24.75" spans="1:5">
      <c r="A2019" s="1" t="s">
        <v>9110</v>
      </c>
      <c r="B2019" s="2">
        <v>61069</v>
      </c>
      <c r="C2019" s="1" t="s">
        <v>9110</v>
      </c>
      <c r="D2019" s="1" t="s">
        <v>9111</v>
      </c>
      <c r="E2019" s="1"/>
    </row>
    <row r="2020" customHeight="1" spans="1:5">
      <c r="A2020" s="1" t="s">
        <v>9112</v>
      </c>
      <c r="B2020" s="2">
        <v>61070</v>
      </c>
      <c r="C2020" s="1" t="s">
        <v>9112</v>
      </c>
      <c r="D2020" s="1"/>
      <c r="E2020" s="1"/>
    </row>
    <row r="2021" customHeight="1" spans="1:5">
      <c r="A2021" s="1" t="s">
        <v>3187</v>
      </c>
      <c r="B2021" s="2">
        <v>61071</v>
      </c>
      <c r="C2021" s="1" t="s">
        <v>3187</v>
      </c>
      <c r="D2021" s="1"/>
      <c r="E2021" s="1"/>
    </row>
    <row r="2022" spans="1:5">
      <c r="A2022" s="1" t="s">
        <v>9113</v>
      </c>
      <c r="B2022" s="2">
        <v>61072</v>
      </c>
      <c r="C2022" s="1" t="s">
        <v>9113</v>
      </c>
      <c r="D2022" s="1" t="s">
        <v>9114</v>
      </c>
      <c r="E2022" s="2">
        <v>2022</v>
      </c>
    </row>
    <row r="2023" spans="1:5">
      <c r="A2023" s="2" t="s">
        <v>9115</v>
      </c>
      <c r="B2023" s="2">
        <v>61073</v>
      </c>
      <c r="C2023" s="2" t="s">
        <v>9115</v>
      </c>
      <c r="D2023" s="1" t="s">
        <v>9116</v>
      </c>
      <c r="E2023" s="2">
        <v>2076</v>
      </c>
    </row>
    <row r="2024" spans="1:5">
      <c r="A2024" s="2" t="s">
        <v>9117</v>
      </c>
      <c r="B2024" s="2">
        <v>61073</v>
      </c>
      <c r="C2024" s="2" t="s">
        <v>9117</v>
      </c>
      <c r="D2024" s="1" t="s">
        <v>9118</v>
      </c>
      <c r="E2024" s="2">
        <v>2076</v>
      </c>
    </row>
    <row r="2025" spans="1:5">
      <c r="A2025" s="2" t="s">
        <v>9119</v>
      </c>
      <c r="B2025" s="2">
        <v>61073</v>
      </c>
      <c r="C2025" s="2" t="s">
        <v>9119</v>
      </c>
      <c r="D2025" s="1" t="s">
        <v>9120</v>
      </c>
      <c r="E2025" s="2">
        <v>2076</v>
      </c>
    </row>
    <row r="2026" ht="24.75" spans="1:5">
      <c r="A2026" s="1" t="s">
        <v>9121</v>
      </c>
      <c r="B2026" s="2">
        <v>61073</v>
      </c>
      <c r="C2026" s="1" t="s">
        <v>9121</v>
      </c>
      <c r="D2026" s="1"/>
      <c r="E2026" s="1"/>
    </row>
    <row r="2027" ht="24.75" spans="1:5">
      <c r="A2027" s="2" t="s">
        <v>9122</v>
      </c>
      <c r="B2027" s="2">
        <v>61074</v>
      </c>
      <c r="C2027" s="2" t="s">
        <v>9122</v>
      </c>
      <c r="D2027" s="2" t="s">
        <v>9123</v>
      </c>
      <c r="E2027" s="2">
        <v>1598</v>
      </c>
    </row>
    <row r="2028" ht="24" spans="1:5">
      <c r="A2028" s="1" t="s">
        <v>1567</v>
      </c>
      <c r="B2028" s="2">
        <v>61075</v>
      </c>
      <c r="C2028" s="1" t="s">
        <v>1567</v>
      </c>
      <c r="D2028" s="1"/>
      <c r="E2028" s="2">
        <v>1599</v>
      </c>
    </row>
    <row r="2029" ht="24" spans="1:5">
      <c r="A2029" s="1" t="s">
        <v>1606</v>
      </c>
      <c r="B2029" s="2">
        <v>61076</v>
      </c>
      <c r="C2029" s="1" t="s">
        <v>1606</v>
      </c>
      <c r="D2029" s="1"/>
      <c r="E2029" s="2">
        <v>1843</v>
      </c>
    </row>
    <row r="2030" ht="24.75" spans="1:5">
      <c r="A2030" s="1" t="s">
        <v>9124</v>
      </c>
      <c r="B2030" s="2">
        <v>61077</v>
      </c>
      <c r="C2030" s="1" t="s">
        <v>9124</v>
      </c>
      <c r="D2030" s="1" t="s">
        <v>9125</v>
      </c>
      <c r="E2030" s="2">
        <v>1185</v>
      </c>
    </row>
    <row r="2031" ht="36.75" spans="1:5">
      <c r="A2031" s="1" t="s">
        <v>9126</v>
      </c>
      <c r="B2031" s="2">
        <v>61078</v>
      </c>
      <c r="C2031" s="1" t="s">
        <v>9126</v>
      </c>
      <c r="D2031" s="1"/>
      <c r="E2031" s="1"/>
    </row>
    <row r="2032" ht="25.5" spans="1:5">
      <c r="A2032" s="1" t="s">
        <v>9127</v>
      </c>
      <c r="B2032" s="2">
        <v>61078</v>
      </c>
      <c r="C2032" s="1" t="s">
        <v>9127</v>
      </c>
      <c r="D2032" s="1"/>
      <c r="E2032" s="2">
        <v>2253</v>
      </c>
    </row>
    <row r="2033" ht="24.75" spans="1:5">
      <c r="A2033" s="1" t="s">
        <v>9128</v>
      </c>
      <c r="B2033" s="2">
        <v>61078</v>
      </c>
      <c r="C2033" s="1" t="s">
        <v>9128</v>
      </c>
      <c r="D2033" s="1" t="s">
        <v>9129</v>
      </c>
      <c r="E2033" s="2">
        <v>2754</v>
      </c>
    </row>
    <row r="2034" ht="24.75" spans="1:5">
      <c r="A2034" s="1" t="s">
        <v>9130</v>
      </c>
      <c r="B2034" s="2">
        <v>61078</v>
      </c>
      <c r="C2034" s="1" t="s">
        <v>9130</v>
      </c>
      <c r="D2034" s="1" t="s">
        <v>6708</v>
      </c>
      <c r="E2034" s="2">
        <v>2754</v>
      </c>
    </row>
    <row r="2035" ht="24.75" spans="1:5">
      <c r="A2035" s="1" t="s">
        <v>9131</v>
      </c>
      <c r="B2035" s="2">
        <v>61078</v>
      </c>
      <c r="C2035" s="1" t="s">
        <v>9131</v>
      </c>
      <c r="D2035" s="1" t="s">
        <v>6689</v>
      </c>
      <c r="E2035" s="2">
        <v>2754</v>
      </c>
    </row>
    <row r="2036" ht="24.75" spans="1:5">
      <c r="A2036" s="1" t="s">
        <v>9132</v>
      </c>
      <c r="B2036" s="2">
        <v>61078</v>
      </c>
      <c r="C2036" s="1" t="s">
        <v>9132</v>
      </c>
      <c r="D2036" s="1"/>
      <c r="E2036" s="2">
        <v>2738</v>
      </c>
    </row>
    <row r="2037" spans="1:5">
      <c r="A2037" s="1" t="s">
        <v>6563</v>
      </c>
      <c r="B2037" s="2">
        <v>61079</v>
      </c>
      <c r="C2037" s="1" t="s">
        <v>6563</v>
      </c>
      <c r="D2037" s="1" t="s">
        <v>9133</v>
      </c>
      <c r="E2037" s="2">
        <v>2232</v>
      </c>
    </row>
    <row r="2038" ht="37.5" spans="1:5">
      <c r="A2038" s="1" t="s">
        <v>9134</v>
      </c>
      <c r="B2038" s="2">
        <v>61079</v>
      </c>
      <c r="C2038" s="1" t="s">
        <v>9134</v>
      </c>
      <c r="D2038" s="1" t="s">
        <v>9135</v>
      </c>
      <c r="E2038" s="2">
        <v>2075</v>
      </c>
    </row>
    <row r="2039" ht="36.75" spans="1:5">
      <c r="A2039" s="1" t="s">
        <v>3487</v>
      </c>
      <c r="B2039" s="2">
        <v>61080</v>
      </c>
      <c r="C2039" s="1" t="s">
        <v>3487</v>
      </c>
      <c r="D2039" s="1" t="s">
        <v>9136</v>
      </c>
      <c r="E2039" s="2">
        <v>2552</v>
      </c>
    </row>
    <row r="2040" spans="1:5">
      <c r="A2040" s="1" t="s">
        <v>3552</v>
      </c>
      <c r="B2040" s="2">
        <v>61081</v>
      </c>
      <c r="C2040" s="1" t="s">
        <v>3552</v>
      </c>
      <c r="D2040" s="1"/>
      <c r="E2040" s="2">
        <v>2661</v>
      </c>
    </row>
    <row r="2041" ht="24" spans="1:5">
      <c r="A2041" s="1" t="s">
        <v>9137</v>
      </c>
      <c r="B2041" s="2">
        <v>61082</v>
      </c>
      <c r="C2041" s="1" t="s">
        <v>9137</v>
      </c>
      <c r="D2041" s="1" t="s">
        <v>9138</v>
      </c>
      <c r="E2041" s="1"/>
    </row>
    <row r="2042" spans="1:5">
      <c r="A2042" s="1" t="s">
        <v>9139</v>
      </c>
      <c r="B2042" s="2">
        <v>61083</v>
      </c>
      <c r="C2042" s="1" t="s">
        <v>9139</v>
      </c>
      <c r="D2042" s="1"/>
      <c r="E2042" s="2">
        <v>1610</v>
      </c>
    </row>
    <row r="2043" ht="24.75" spans="1:5">
      <c r="A2043" s="2" t="s">
        <v>9140</v>
      </c>
      <c r="B2043" s="2">
        <v>61084</v>
      </c>
      <c r="C2043" s="2" t="s">
        <v>9140</v>
      </c>
      <c r="D2043" s="1"/>
      <c r="E2043" s="2">
        <v>2648</v>
      </c>
    </row>
    <row r="2044" spans="1:5">
      <c r="A2044" s="2" t="s">
        <v>9141</v>
      </c>
      <c r="B2044" s="2">
        <v>61085</v>
      </c>
      <c r="C2044" s="2" t="s">
        <v>9141</v>
      </c>
      <c r="D2044" s="1"/>
      <c r="E2044" s="1"/>
    </row>
    <row r="2045" ht="24.75" spans="1:5">
      <c r="A2045" s="1" t="s">
        <v>9142</v>
      </c>
      <c r="B2045" s="2">
        <v>61086</v>
      </c>
      <c r="C2045" s="1" t="s">
        <v>9142</v>
      </c>
      <c r="D2045" s="1" t="s">
        <v>9143</v>
      </c>
      <c r="E2045" s="2">
        <v>2249</v>
      </c>
    </row>
    <row r="2046" ht="24.75" spans="1:5">
      <c r="A2046" s="1" t="s">
        <v>9144</v>
      </c>
      <c r="B2046" s="2">
        <v>61087</v>
      </c>
      <c r="C2046" s="1" t="s">
        <v>9144</v>
      </c>
      <c r="D2046" s="1"/>
      <c r="E2046" s="2">
        <v>2490</v>
      </c>
    </row>
    <row r="2047" ht="24" spans="1:5">
      <c r="A2047" s="1" t="s">
        <v>378</v>
      </c>
      <c r="B2047" s="2">
        <v>61088</v>
      </c>
      <c r="C2047" s="1" t="s">
        <v>378</v>
      </c>
      <c r="D2047" s="1" t="s">
        <v>9145</v>
      </c>
      <c r="E2047" s="2">
        <v>1541</v>
      </c>
    </row>
    <row r="2048" ht="49.5" spans="1:5">
      <c r="A2048" s="1" t="s">
        <v>4471</v>
      </c>
      <c r="B2048" s="2">
        <v>61089</v>
      </c>
      <c r="C2048" s="1" t="s">
        <v>4471</v>
      </c>
      <c r="D2048" s="1" t="s">
        <v>9146</v>
      </c>
      <c r="E2048" s="2">
        <v>1670</v>
      </c>
    </row>
    <row r="2049" ht="37.5" spans="1:5">
      <c r="A2049" s="1" t="s">
        <v>9147</v>
      </c>
      <c r="B2049" s="2">
        <v>61090</v>
      </c>
      <c r="C2049" s="1" t="s">
        <v>9147</v>
      </c>
      <c r="D2049" s="1" t="s">
        <v>9148</v>
      </c>
      <c r="E2049" s="2">
        <v>2337</v>
      </c>
    </row>
    <row r="2050" spans="1:5">
      <c r="A2050" s="2" t="s">
        <v>9149</v>
      </c>
      <c r="B2050" s="2">
        <v>61091</v>
      </c>
      <c r="C2050" s="2" t="s">
        <v>9149</v>
      </c>
      <c r="D2050" s="1" t="s">
        <v>9150</v>
      </c>
      <c r="E2050" s="2">
        <v>2966</v>
      </c>
    </row>
    <row r="2051" spans="1:5">
      <c r="A2051" s="2" t="s">
        <v>9151</v>
      </c>
      <c r="B2051" s="2">
        <v>61092</v>
      </c>
      <c r="C2051" s="2" t="s">
        <v>9151</v>
      </c>
      <c r="D2051" s="1"/>
      <c r="E2051" s="2">
        <v>2936</v>
      </c>
    </row>
    <row r="2052" ht="36" spans="1:5">
      <c r="A2052" s="1" t="s">
        <v>9152</v>
      </c>
      <c r="B2052" s="2">
        <v>61093</v>
      </c>
      <c r="C2052" s="1" t="s">
        <v>9152</v>
      </c>
      <c r="D2052" s="1"/>
      <c r="E2052" s="1"/>
    </row>
    <row r="2053" spans="1:5">
      <c r="A2053" s="1" t="s">
        <v>9153</v>
      </c>
      <c r="B2053" s="2">
        <v>61093</v>
      </c>
      <c r="C2053" s="1" t="s">
        <v>9153</v>
      </c>
      <c r="D2053" s="1" t="s">
        <v>9154</v>
      </c>
      <c r="E2053" s="2">
        <v>1629</v>
      </c>
    </row>
    <row r="2054" spans="1:5">
      <c r="A2054" s="1" t="s">
        <v>9155</v>
      </c>
      <c r="B2054" s="2">
        <v>61093</v>
      </c>
      <c r="C2054" s="1" t="s">
        <v>9155</v>
      </c>
      <c r="D2054" s="1"/>
      <c r="E2054" s="2">
        <v>1640</v>
      </c>
    </row>
    <row r="2055" ht="24" spans="1:5">
      <c r="A2055" s="1" t="s">
        <v>9156</v>
      </c>
      <c r="B2055" s="2">
        <v>61093</v>
      </c>
      <c r="C2055" s="1" t="s">
        <v>9156</v>
      </c>
      <c r="D2055" s="1"/>
      <c r="E2055" s="2">
        <v>1637</v>
      </c>
    </row>
    <row r="2056" spans="1:5">
      <c r="A2056" s="1" t="s">
        <v>9157</v>
      </c>
      <c r="B2056" s="2">
        <v>61093</v>
      </c>
      <c r="C2056" s="1" t="s">
        <v>9157</v>
      </c>
      <c r="D2056" s="1"/>
      <c r="E2056" s="2">
        <v>1639</v>
      </c>
    </row>
    <row r="2057" spans="1:5">
      <c r="A2057" s="1" t="s">
        <v>9158</v>
      </c>
      <c r="B2057" s="2">
        <v>61093</v>
      </c>
      <c r="C2057" s="1" t="s">
        <v>9158</v>
      </c>
      <c r="D2057" s="1"/>
      <c r="E2057" s="2">
        <v>1644</v>
      </c>
    </row>
    <row r="2058" ht="24" spans="1:5">
      <c r="A2058" s="1" t="s">
        <v>9159</v>
      </c>
      <c r="B2058" s="2">
        <v>61093</v>
      </c>
      <c r="C2058" s="1" t="s">
        <v>9159</v>
      </c>
      <c r="D2058" s="1" t="s">
        <v>6780</v>
      </c>
      <c r="E2058" s="1"/>
    </row>
    <row r="2059" ht="24" spans="1:5">
      <c r="A2059" s="1" t="s">
        <v>9160</v>
      </c>
      <c r="B2059" s="2">
        <v>61093</v>
      </c>
      <c r="C2059" s="1" t="s">
        <v>9160</v>
      </c>
      <c r="D2059" s="1"/>
      <c r="E2059" s="1"/>
    </row>
    <row r="2060" ht="24" spans="1:5">
      <c r="A2060" s="1" t="s">
        <v>9161</v>
      </c>
      <c r="B2060" s="2">
        <v>61093</v>
      </c>
      <c r="C2060" s="1" t="s">
        <v>9161</v>
      </c>
      <c r="D2060" s="1"/>
      <c r="E2060" s="1"/>
    </row>
    <row r="2061" ht="24" spans="1:5">
      <c r="A2061" s="1" t="s">
        <v>9162</v>
      </c>
      <c r="B2061" s="2">
        <v>61093</v>
      </c>
      <c r="C2061" s="1" t="s">
        <v>9162</v>
      </c>
      <c r="D2061" s="1"/>
      <c r="E2061" s="1"/>
    </row>
    <row r="2062" ht="24" spans="1:5">
      <c r="A2062" s="1" t="s">
        <v>9163</v>
      </c>
      <c r="B2062" s="2">
        <v>61093</v>
      </c>
      <c r="C2062" s="1" t="s">
        <v>9163</v>
      </c>
      <c r="D2062" s="1"/>
      <c r="E2062" s="2">
        <v>1894</v>
      </c>
    </row>
    <row r="2063" spans="1:5">
      <c r="A2063" s="1" t="s">
        <v>9164</v>
      </c>
      <c r="B2063" s="2">
        <v>61093</v>
      </c>
      <c r="C2063" s="1" t="s">
        <v>9164</v>
      </c>
      <c r="D2063" s="1"/>
      <c r="E2063" s="2">
        <v>1895</v>
      </c>
    </row>
    <row r="2064" spans="1:5">
      <c r="A2064" s="1" t="s">
        <v>9165</v>
      </c>
      <c r="B2064" s="2">
        <v>61093</v>
      </c>
      <c r="C2064" s="1" t="s">
        <v>9165</v>
      </c>
      <c r="D2064" s="1" t="s">
        <v>229</v>
      </c>
      <c r="E2064" s="2">
        <v>1631</v>
      </c>
    </row>
    <row r="2065" ht="36" spans="1:5">
      <c r="A2065" s="1" t="s">
        <v>9166</v>
      </c>
      <c r="B2065" s="2">
        <v>61094</v>
      </c>
      <c r="C2065" s="1" t="s">
        <v>9166</v>
      </c>
      <c r="D2065" s="1"/>
      <c r="E2065" s="1"/>
    </row>
    <row r="2066" spans="1:5">
      <c r="A2066" s="1" t="s">
        <v>9167</v>
      </c>
      <c r="B2066" s="2">
        <v>61094</v>
      </c>
      <c r="C2066" s="1" t="s">
        <v>9167</v>
      </c>
      <c r="D2066" s="1" t="s">
        <v>6789</v>
      </c>
      <c r="E2066" s="1"/>
    </row>
    <row r="2067" ht="36" spans="1:5">
      <c r="A2067" s="1" t="s">
        <v>9168</v>
      </c>
      <c r="B2067" s="2">
        <v>61095</v>
      </c>
      <c r="C2067" s="1" t="s">
        <v>9168</v>
      </c>
      <c r="D2067" s="1"/>
      <c r="E2067" s="1"/>
    </row>
    <row r="2068" ht="24.75" spans="1:5">
      <c r="A2068" s="1" t="s">
        <v>9169</v>
      </c>
      <c r="B2068" s="2">
        <v>61095</v>
      </c>
      <c r="C2068" s="1" t="s">
        <v>9169</v>
      </c>
      <c r="D2068" s="1" t="s">
        <v>9170</v>
      </c>
      <c r="E2068" s="1"/>
    </row>
    <row r="2069" ht="24.75" spans="1:5">
      <c r="A2069" s="1" t="s">
        <v>9171</v>
      </c>
      <c r="B2069" s="2">
        <v>61095</v>
      </c>
      <c r="C2069" s="1" t="s">
        <v>9171</v>
      </c>
      <c r="D2069" s="1" t="s">
        <v>9172</v>
      </c>
      <c r="E2069" s="1"/>
    </row>
    <row r="2070" spans="1:5">
      <c r="A2070" s="1" t="s">
        <v>9173</v>
      </c>
      <c r="B2070" s="2">
        <v>61095</v>
      </c>
      <c r="C2070" s="1" t="s">
        <v>9173</v>
      </c>
      <c r="D2070" s="1" t="s">
        <v>326</v>
      </c>
      <c r="E2070" s="1"/>
    </row>
    <row r="2071" ht="36" spans="1:5">
      <c r="A2071" s="1" t="s">
        <v>9174</v>
      </c>
      <c r="B2071" s="2">
        <v>61096</v>
      </c>
      <c r="C2071" s="1" t="s">
        <v>9174</v>
      </c>
      <c r="D2071" s="1"/>
      <c r="E2071" s="2">
        <v>2788</v>
      </c>
    </row>
    <row r="2072" ht="24" spans="1:5">
      <c r="A2072" s="1" t="s">
        <v>9175</v>
      </c>
      <c r="B2072" s="2">
        <v>61096</v>
      </c>
      <c r="C2072" s="1" t="s">
        <v>9175</v>
      </c>
      <c r="D2072" s="1"/>
      <c r="E2072" s="2">
        <v>2788</v>
      </c>
    </row>
    <row r="2073" ht="24" spans="1:5">
      <c r="A2073" s="1" t="s">
        <v>9176</v>
      </c>
      <c r="B2073" s="2">
        <v>61096</v>
      </c>
      <c r="C2073" s="1" t="s">
        <v>9176</v>
      </c>
      <c r="D2073" s="1"/>
      <c r="E2073" s="2">
        <v>2788</v>
      </c>
    </row>
    <row r="2074" ht="24" spans="1:5">
      <c r="A2074" s="1" t="s">
        <v>9177</v>
      </c>
      <c r="B2074" s="2">
        <v>61096</v>
      </c>
      <c r="C2074" s="1" t="s">
        <v>9177</v>
      </c>
      <c r="D2074" s="1"/>
      <c r="E2074" s="2">
        <v>2788</v>
      </c>
    </row>
    <row r="2075" ht="24" spans="1:5">
      <c r="A2075" s="1" t="s">
        <v>9178</v>
      </c>
      <c r="B2075" s="2">
        <v>61096</v>
      </c>
      <c r="C2075" s="1" t="s">
        <v>9178</v>
      </c>
      <c r="D2075" s="1" t="s">
        <v>879</v>
      </c>
      <c r="E2075" s="2">
        <v>2788</v>
      </c>
    </row>
    <row r="2076" ht="24" spans="1:5">
      <c r="A2076" s="1" t="s">
        <v>9179</v>
      </c>
      <c r="B2076" s="2">
        <v>61097</v>
      </c>
      <c r="C2076" s="1" t="s">
        <v>9179</v>
      </c>
      <c r="D2076" s="1"/>
      <c r="E2076" s="1"/>
    </row>
    <row r="2077" spans="1:5">
      <c r="A2077" s="1" t="s">
        <v>9180</v>
      </c>
      <c r="B2077" s="2">
        <v>61097</v>
      </c>
      <c r="C2077" s="1" t="s">
        <v>9180</v>
      </c>
      <c r="D2077" s="1"/>
      <c r="E2077" s="1"/>
    </row>
    <row r="2078" ht="24" spans="1:5">
      <c r="A2078" s="1" t="s">
        <v>9181</v>
      </c>
      <c r="B2078" s="2">
        <v>61097</v>
      </c>
      <c r="C2078" s="1" t="s">
        <v>9181</v>
      </c>
      <c r="D2078" s="1" t="s">
        <v>5392</v>
      </c>
      <c r="E2078" s="2">
        <v>1649</v>
      </c>
    </row>
    <row r="2079" ht="36" spans="1:5">
      <c r="A2079" s="1" t="s">
        <v>9182</v>
      </c>
      <c r="B2079" s="2">
        <v>61098</v>
      </c>
      <c r="C2079" s="1" t="s">
        <v>9182</v>
      </c>
      <c r="D2079" s="1"/>
      <c r="E2079" s="3">
        <v>15561557</v>
      </c>
    </row>
    <row r="2080" ht="24" spans="1:5">
      <c r="A2080" s="1" t="s">
        <v>9183</v>
      </c>
      <c r="B2080" s="2">
        <v>61098</v>
      </c>
      <c r="C2080" s="1" t="s">
        <v>9183</v>
      </c>
      <c r="D2080" s="1" t="s">
        <v>6694</v>
      </c>
      <c r="E2080" s="2">
        <v>1892</v>
      </c>
    </row>
    <row r="2081" ht="24.75" spans="1:5">
      <c r="A2081" s="1" t="s">
        <v>9184</v>
      </c>
      <c r="B2081" s="2">
        <v>61098</v>
      </c>
      <c r="C2081" s="1" t="s">
        <v>9184</v>
      </c>
      <c r="D2081" s="1" t="s">
        <v>843</v>
      </c>
      <c r="E2081" s="2">
        <v>1699</v>
      </c>
    </row>
    <row r="2082" ht="36.75" spans="1:5">
      <c r="A2082" s="1" t="s">
        <v>9185</v>
      </c>
      <c r="B2082" s="2">
        <v>61098</v>
      </c>
      <c r="C2082" s="1" t="s">
        <v>9185</v>
      </c>
      <c r="D2082" s="1" t="s">
        <v>9186</v>
      </c>
      <c r="E2082" s="2">
        <v>1698</v>
      </c>
    </row>
    <row r="2083" spans="1:5">
      <c r="A2083" s="1" t="s">
        <v>2044</v>
      </c>
      <c r="B2083" s="2">
        <v>61099</v>
      </c>
      <c r="C2083" s="1" t="s">
        <v>2044</v>
      </c>
      <c r="D2083" s="1" t="s">
        <v>2045</v>
      </c>
      <c r="E2083" s="2">
        <v>2642</v>
      </c>
    </row>
    <row r="2084" spans="1:5">
      <c r="A2084" s="1" t="s">
        <v>2055</v>
      </c>
      <c r="B2084" s="2">
        <v>61100</v>
      </c>
      <c r="C2084" s="1" t="s">
        <v>2055</v>
      </c>
      <c r="D2084" s="1" t="s">
        <v>2056</v>
      </c>
      <c r="E2084" s="2">
        <v>2629</v>
      </c>
    </row>
    <row r="2085" spans="1:5">
      <c r="A2085" s="1" t="s">
        <v>2050</v>
      </c>
      <c r="B2085" s="2">
        <v>61100</v>
      </c>
      <c r="C2085" s="1" t="s">
        <v>2050</v>
      </c>
      <c r="D2085" s="1" t="s">
        <v>2051</v>
      </c>
      <c r="E2085" s="2">
        <v>2628</v>
      </c>
    </row>
    <row r="2086" ht="24" spans="1:5">
      <c r="A2086" s="1" t="s">
        <v>9187</v>
      </c>
      <c r="B2086" s="2">
        <v>61101</v>
      </c>
      <c r="C2086" s="1" t="s">
        <v>9187</v>
      </c>
      <c r="D2086" s="1"/>
      <c r="E2086" s="2">
        <v>2742</v>
      </c>
    </row>
    <row r="2087" ht="24.75" spans="1:5">
      <c r="A2087" s="1" t="s">
        <v>9188</v>
      </c>
      <c r="B2087" s="2">
        <v>61101</v>
      </c>
      <c r="C2087" s="1" t="s">
        <v>9188</v>
      </c>
      <c r="D2087" s="1"/>
      <c r="E2087" s="2">
        <v>2740</v>
      </c>
    </row>
    <row r="2088" ht="24" spans="1:5">
      <c r="A2088" s="1" t="s">
        <v>9189</v>
      </c>
      <c r="B2088" s="2">
        <v>61101</v>
      </c>
      <c r="C2088" s="1" t="s">
        <v>9189</v>
      </c>
      <c r="D2088" s="1" t="s">
        <v>3953</v>
      </c>
      <c r="E2088" s="1"/>
    </row>
    <row r="2089" ht="24" spans="1:5">
      <c r="A2089" s="1" t="s">
        <v>9190</v>
      </c>
      <c r="B2089" s="2">
        <v>61101</v>
      </c>
      <c r="C2089" s="1" t="s">
        <v>9190</v>
      </c>
      <c r="D2089" s="1"/>
      <c r="E2089" s="2">
        <v>2745</v>
      </c>
    </row>
    <row r="2090" ht="24.75" spans="1:5">
      <c r="A2090" s="1" t="s">
        <v>9191</v>
      </c>
      <c r="B2090" s="2">
        <v>61101</v>
      </c>
      <c r="C2090" s="1" t="s">
        <v>9191</v>
      </c>
      <c r="D2090" s="1"/>
      <c r="E2090" s="2">
        <v>2748</v>
      </c>
    </row>
    <row r="2091" ht="24" spans="1:5">
      <c r="A2091" s="1" t="s">
        <v>9192</v>
      </c>
      <c r="B2091" s="2">
        <v>61101</v>
      </c>
      <c r="C2091" s="1" t="s">
        <v>9192</v>
      </c>
      <c r="D2091" s="1"/>
      <c r="E2091" s="2">
        <v>2744</v>
      </c>
    </row>
    <row r="2092" ht="24" spans="1:5">
      <c r="A2092" s="1" t="s">
        <v>9193</v>
      </c>
      <c r="B2092" s="2">
        <v>61101</v>
      </c>
      <c r="C2092" s="1" t="s">
        <v>9193</v>
      </c>
      <c r="D2092" s="1"/>
      <c r="E2092" s="1"/>
    </row>
    <row r="2093" ht="24" spans="1:5">
      <c r="A2093" s="1" t="s">
        <v>9194</v>
      </c>
      <c r="B2093" s="2">
        <v>61101</v>
      </c>
      <c r="C2093" s="1" t="s">
        <v>9194</v>
      </c>
      <c r="D2093" s="1"/>
      <c r="E2093" s="2">
        <v>2746</v>
      </c>
    </row>
    <row r="2094" ht="24" spans="1:5">
      <c r="A2094" s="1" t="s">
        <v>9195</v>
      </c>
      <c r="B2094" s="2">
        <v>61102</v>
      </c>
      <c r="C2094" s="1" t="s">
        <v>9195</v>
      </c>
      <c r="D2094" s="1"/>
      <c r="E2094" s="1"/>
    </row>
    <row r="2095" ht="24" spans="1:5">
      <c r="A2095" s="1" t="s">
        <v>9196</v>
      </c>
      <c r="B2095" s="2">
        <v>61102</v>
      </c>
      <c r="C2095" s="1" t="s">
        <v>9196</v>
      </c>
      <c r="D2095" s="1" t="s">
        <v>4061</v>
      </c>
      <c r="E2095" s="2">
        <v>2295</v>
      </c>
    </row>
    <row r="2096" ht="24" spans="1:5">
      <c r="A2096" s="1" t="s">
        <v>9197</v>
      </c>
      <c r="B2096" s="2">
        <v>61102</v>
      </c>
      <c r="C2096" s="1" t="s">
        <v>9197</v>
      </c>
      <c r="D2096" s="1" t="s">
        <v>4072</v>
      </c>
      <c r="E2096" s="2">
        <v>1181</v>
      </c>
    </row>
    <row r="2097" ht="36" spans="1:5">
      <c r="A2097" s="1" t="s">
        <v>9198</v>
      </c>
      <c r="B2097" s="2">
        <v>61102</v>
      </c>
      <c r="C2097" s="1" t="s">
        <v>9198</v>
      </c>
      <c r="D2097" s="1" t="s">
        <v>4069</v>
      </c>
      <c r="E2097" s="2">
        <v>2589</v>
      </c>
    </row>
    <row r="2098" ht="24" spans="1:5">
      <c r="A2098" s="1" t="s">
        <v>9199</v>
      </c>
      <c r="B2098" s="2">
        <v>61103</v>
      </c>
      <c r="C2098" s="1" t="s">
        <v>9199</v>
      </c>
      <c r="D2098" s="1"/>
      <c r="E2098" s="1"/>
    </row>
    <row r="2099" ht="24" spans="1:5">
      <c r="A2099" s="1" t="s">
        <v>9200</v>
      </c>
      <c r="B2099" s="2">
        <v>61103</v>
      </c>
      <c r="C2099" s="1" t="s">
        <v>9200</v>
      </c>
      <c r="D2099" s="1" t="s">
        <v>6232</v>
      </c>
      <c r="E2099" s="2">
        <v>2643</v>
      </c>
    </row>
    <row r="2100" ht="24" spans="1:5">
      <c r="A2100" s="1" t="s">
        <v>9201</v>
      </c>
      <c r="B2100" s="2">
        <v>61103</v>
      </c>
      <c r="C2100" s="1" t="s">
        <v>9201</v>
      </c>
      <c r="D2100" s="1" t="s">
        <v>6238</v>
      </c>
      <c r="E2100" s="2">
        <v>1603</v>
      </c>
    </row>
    <row r="2101" ht="25.5" spans="1:5">
      <c r="A2101" s="2" t="s">
        <v>9202</v>
      </c>
      <c r="B2101" s="2">
        <v>61104</v>
      </c>
      <c r="C2101" s="2" t="s">
        <v>9202</v>
      </c>
      <c r="D2101" s="1" t="s">
        <v>9203</v>
      </c>
      <c r="E2101" s="1"/>
    </row>
    <row r="2102" spans="1:5">
      <c r="A2102" s="2" t="s">
        <v>9204</v>
      </c>
      <c r="B2102" s="2">
        <v>61104</v>
      </c>
      <c r="C2102" s="2" t="s">
        <v>9204</v>
      </c>
      <c r="D2102" s="1" t="s">
        <v>631</v>
      </c>
      <c r="E2102" s="1"/>
    </row>
    <row r="2103" ht="25.5" spans="1:5">
      <c r="A2103" s="2" t="s">
        <v>9205</v>
      </c>
      <c r="B2103" s="2">
        <v>61105</v>
      </c>
      <c r="C2103" s="2" t="s">
        <v>9205</v>
      </c>
      <c r="D2103" s="2" t="s">
        <v>9206</v>
      </c>
      <c r="E2103" s="1"/>
    </row>
    <row r="2104" spans="1:5">
      <c r="A2104" s="1" t="s">
        <v>6112</v>
      </c>
      <c r="B2104" s="2">
        <v>61106</v>
      </c>
      <c r="C2104" s="1" t="s">
        <v>6112</v>
      </c>
      <c r="D2104" s="1" t="s">
        <v>9207</v>
      </c>
      <c r="E2104" s="2">
        <v>1694</v>
      </c>
    </row>
    <row r="2105" ht="24.75" spans="1:5">
      <c r="A2105" s="1" t="s">
        <v>256</v>
      </c>
      <c r="B2105" s="2">
        <v>61107</v>
      </c>
      <c r="C2105" s="1" t="s">
        <v>256</v>
      </c>
      <c r="D2105" s="1" t="s">
        <v>9208</v>
      </c>
      <c r="E2105" s="1"/>
    </row>
    <row r="2106" spans="1:5">
      <c r="A2106" s="1" t="s">
        <v>3396</v>
      </c>
      <c r="B2106" s="2">
        <v>61108</v>
      </c>
      <c r="C2106" s="1" t="s">
        <v>3396</v>
      </c>
      <c r="D2106" s="1"/>
      <c r="E2106" s="1"/>
    </row>
    <row r="2107" spans="1:5">
      <c r="A2107" s="1" t="s">
        <v>3398</v>
      </c>
      <c r="B2107" s="2">
        <v>61108</v>
      </c>
      <c r="C2107" s="1" t="s">
        <v>3398</v>
      </c>
      <c r="D2107" s="1"/>
      <c r="E2107" s="1"/>
    </row>
    <row r="2108" ht="37.5" spans="1:5">
      <c r="A2108" s="1" t="s">
        <v>9209</v>
      </c>
      <c r="B2108" s="2">
        <v>61109</v>
      </c>
      <c r="C2108" s="1" t="s">
        <v>9209</v>
      </c>
      <c r="D2108" s="1"/>
      <c r="E2108" s="1"/>
    </row>
    <row r="2109" ht="24" spans="1:5">
      <c r="A2109" s="1" t="s">
        <v>9210</v>
      </c>
      <c r="B2109" s="2">
        <v>61109</v>
      </c>
      <c r="C2109" s="1" t="s">
        <v>9210</v>
      </c>
      <c r="D2109" s="1" t="s">
        <v>7021</v>
      </c>
      <c r="E2109" s="2">
        <v>2285</v>
      </c>
    </row>
    <row r="2110" ht="37.5" spans="1:5">
      <c r="A2110" s="1" t="s">
        <v>9211</v>
      </c>
      <c r="B2110" s="2">
        <v>61109</v>
      </c>
      <c r="C2110" s="1" t="s">
        <v>9211</v>
      </c>
      <c r="D2110" s="2" t="s">
        <v>9212</v>
      </c>
      <c r="E2110" s="2">
        <v>2236</v>
      </c>
    </row>
    <row r="2111" ht="24.75" spans="1:5">
      <c r="A2111" s="1" t="s">
        <v>9213</v>
      </c>
      <c r="B2111" s="2">
        <v>61109</v>
      </c>
      <c r="C2111" s="1" t="s">
        <v>9213</v>
      </c>
      <c r="D2111" s="2" t="s">
        <v>9214</v>
      </c>
      <c r="E2111" s="2">
        <v>2250</v>
      </c>
    </row>
    <row r="2112" ht="24" spans="1:5">
      <c r="A2112" s="1" t="s">
        <v>9215</v>
      </c>
      <c r="B2112" s="2">
        <v>61109</v>
      </c>
      <c r="C2112" s="1" t="s">
        <v>9215</v>
      </c>
      <c r="D2112" s="1" t="s">
        <v>9216</v>
      </c>
      <c r="E2112" s="2">
        <v>2488</v>
      </c>
    </row>
    <row r="2113" ht="24" spans="1:5">
      <c r="A2113" s="1" t="s">
        <v>9217</v>
      </c>
      <c r="B2113" s="2">
        <v>61109</v>
      </c>
      <c r="C2113" s="1" t="s">
        <v>9217</v>
      </c>
      <c r="D2113" s="1" t="s">
        <v>7004</v>
      </c>
      <c r="E2113" s="2">
        <v>2487</v>
      </c>
    </row>
    <row r="2114" ht="36" spans="1:5">
      <c r="A2114" s="1" t="s">
        <v>9218</v>
      </c>
      <c r="B2114" s="2">
        <v>61111</v>
      </c>
      <c r="C2114" s="1" t="s">
        <v>9218</v>
      </c>
      <c r="D2114" s="1"/>
      <c r="E2114" s="1"/>
    </row>
    <row r="2115" ht="48.75" spans="1:5">
      <c r="A2115" s="1" t="s">
        <v>9219</v>
      </c>
      <c r="B2115" s="2">
        <v>61111</v>
      </c>
      <c r="C2115" s="1" t="s">
        <v>9219</v>
      </c>
      <c r="D2115" s="1" t="s">
        <v>9220</v>
      </c>
      <c r="E2115" s="2">
        <v>2281</v>
      </c>
    </row>
    <row r="2116" ht="24.75" spans="1:5">
      <c r="A2116" s="1" t="s">
        <v>9221</v>
      </c>
      <c r="B2116" s="2">
        <v>61111</v>
      </c>
      <c r="C2116" s="1" t="s">
        <v>9221</v>
      </c>
      <c r="D2116" s="2" t="s">
        <v>9222</v>
      </c>
      <c r="E2116" s="2">
        <v>2078</v>
      </c>
    </row>
    <row r="2117" ht="37.5" spans="1:5">
      <c r="A2117" s="1" t="s">
        <v>3328</v>
      </c>
      <c r="B2117" s="2">
        <v>61112</v>
      </c>
      <c r="C2117" s="1" t="s">
        <v>3328</v>
      </c>
      <c r="D2117" s="1" t="s">
        <v>9223</v>
      </c>
      <c r="E2117" s="2">
        <v>2574</v>
      </c>
    </row>
    <row r="2118" ht="24" spans="1:5">
      <c r="A2118" s="1" t="s">
        <v>9224</v>
      </c>
      <c r="B2118" s="2">
        <v>61113</v>
      </c>
      <c r="C2118" s="1" t="s">
        <v>9224</v>
      </c>
      <c r="D2118" s="1"/>
      <c r="E2118" s="2">
        <v>1704</v>
      </c>
    </row>
    <row r="2119" ht="24.75" spans="1:5">
      <c r="A2119" s="1" t="s">
        <v>9225</v>
      </c>
      <c r="B2119" s="2">
        <v>61114</v>
      </c>
      <c r="C2119" s="1" t="s">
        <v>9225</v>
      </c>
      <c r="D2119" s="1"/>
      <c r="E2119" s="1"/>
    </row>
    <row r="2120" ht="36" spans="1:5">
      <c r="A2120" s="1" t="s">
        <v>9226</v>
      </c>
      <c r="B2120" s="2">
        <v>61115</v>
      </c>
      <c r="C2120" s="1" t="s">
        <v>9226</v>
      </c>
      <c r="D2120" s="1" t="s">
        <v>2918</v>
      </c>
      <c r="E2120" s="2">
        <v>2522</v>
      </c>
    </row>
    <row r="2121" ht="24.75" spans="1:5">
      <c r="A2121" s="1" t="s">
        <v>9227</v>
      </c>
      <c r="B2121" s="2">
        <v>61116</v>
      </c>
      <c r="C2121" s="1" t="s">
        <v>9227</v>
      </c>
      <c r="D2121" s="1"/>
      <c r="E2121" s="2">
        <v>1595</v>
      </c>
    </row>
    <row r="2122" spans="1:5">
      <c r="A2122" s="2" t="s">
        <v>9228</v>
      </c>
      <c r="B2122" s="2">
        <v>61117</v>
      </c>
      <c r="C2122" s="2" t="s">
        <v>9228</v>
      </c>
      <c r="D2122" s="1" t="s">
        <v>9229</v>
      </c>
      <c r="E2122" s="2">
        <v>1652</v>
      </c>
    </row>
    <row r="2123" spans="1:5">
      <c r="A2123" s="2" t="s">
        <v>9230</v>
      </c>
      <c r="B2123" s="2">
        <v>61118</v>
      </c>
      <c r="C2123" s="2" t="s">
        <v>9230</v>
      </c>
      <c r="D2123" s="1" t="s">
        <v>9229</v>
      </c>
      <c r="E2123" s="2">
        <v>2822</v>
      </c>
    </row>
    <row r="2124" ht="37.5" spans="1:5">
      <c r="A2124" s="2" t="s">
        <v>9231</v>
      </c>
      <c r="B2124" s="2">
        <v>61119</v>
      </c>
      <c r="C2124" s="2" t="s">
        <v>9231</v>
      </c>
      <c r="D2124" s="2" t="s">
        <v>9232</v>
      </c>
      <c r="E2124" s="2">
        <v>2690</v>
      </c>
    </row>
    <row r="2125" ht="37.5" spans="1:5">
      <c r="A2125" s="1" t="s">
        <v>9233</v>
      </c>
      <c r="B2125" s="2">
        <v>61120</v>
      </c>
      <c r="C2125" s="1" t="s">
        <v>9233</v>
      </c>
      <c r="D2125" s="1"/>
      <c r="E2125" s="2">
        <v>2501</v>
      </c>
    </row>
    <row r="2126" ht="24" spans="1:5">
      <c r="A2126" s="1" t="s">
        <v>9234</v>
      </c>
      <c r="B2126" s="2">
        <v>61121</v>
      </c>
      <c r="C2126" s="1" t="s">
        <v>9234</v>
      </c>
      <c r="D2126" s="1"/>
      <c r="E2126" s="2">
        <v>1544</v>
      </c>
    </row>
    <row r="2127" spans="1:5">
      <c r="A2127" s="1" t="s">
        <v>9235</v>
      </c>
      <c r="B2127" s="2">
        <v>61121</v>
      </c>
      <c r="C2127" s="1" t="s">
        <v>9235</v>
      </c>
      <c r="D2127" s="1" t="s">
        <v>9236</v>
      </c>
      <c r="E2127" s="2">
        <v>1692</v>
      </c>
    </row>
    <row r="2128" ht="24" spans="1:5">
      <c r="A2128" s="1" t="s">
        <v>9237</v>
      </c>
      <c r="B2128" s="2">
        <v>61121</v>
      </c>
      <c r="C2128" s="1" t="s">
        <v>9237</v>
      </c>
      <c r="D2128" s="1" t="s">
        <v>9238</v>
      </c>
      <c r="E2128" s="1"/>
    </row>
    <row r="2129" ht="24" spans="1:5">
      <c r="A2129" s="1" t="s">
        <v>9239</v>
      </c>
      <c r="B2129" s="2">
        <v>61121</v>
      </c>
      <c r="C2129" s="1" t="s">
        <v>9239</v>
      </c>
      <c r="D2129" s="1" t="s">
        <v>9240</v>
      </c>
      <c r="E2129" s="1"/>
    </row>
    <row r="2130" ht="24" spans="1:5">
      <c r="A2130" s="1" t="s">
        <v>9241</v>
      </c>
      <c r="B2130" s="2">
        <v>61121</v>
      </c>
      <c r="C2130" s="1" t="s">
        <v>9241</v>
      </c>
      <c r="D2130" s="1"/>
      <c r="E2130" s="1"/>
    </row>
    <row r="2131" ht="24" spans="1:5">
      <c r="A2131" s="1" t="s">
        <v>9242</v>
      </c>
      <c r="B2131" s="2">
        <v>61121</v>
      </c>
      <c r="C2131" s="1" t="s">
        <v>9242</v>
      </c>
      <c r="D2131" s="1" t="s">
        <v>1291</v>
      </c>
      <c r="E2131" s="2">
        <v>1570</v>
      </c>
    </row>
    <row r="2132" ht="24.75" spans="1:5">
      <c r="A2132" s="1" t="s">
        <v>9243</v>
      </c>
      <c r="B2132" s="2">
        <v>61121</v>
      </c>
      <c r="C2132" s="1" t="s">
        <v>9243</v>
      </c>
      <c r="D2132" s="1" t="s">
        <v>652</v>
      </c>
      <c r="E2132" s="1"/>
    </row>
    <row r="2133" ht="24.75" spans="1:5">
      <c r="A2133" s="1" t="s">
        <v>9244</v>
      </c>
      <c r="B2133" s="2">
        <v>61121</v>
      </c>
      <c r="C2133" s="1" t="s">
        <v>9244</v>
      </c>
      <c r="D2133" s="1"/>
      <c r="E2133" s="1"/>
    </row>
    <row r="2134" ht="24.75" spans="1:5">
      <c r="A2134" s="1" t="s">
        <v>9245</v>
      </c>
      <c r="B2134" s="2">
        <v>61123</v>
      </c>
      <c r="C2134" s="1" t="s">
        <v>9245</v>
      </c>
      <c r="D2134" s="1"/>
      <c r="E2134" s="2">
        <v>1584</v>
      </c>
    </row>
    <row r="2135" spans="1:5">
      <c r="A2135" s="1" t="s">
        <v>9246</v>
      </c>
      <c r="B2135" s="2">
        <v>61124</v>
      </c>
      <c r="C2135" s="1" t="s">
        <v>9246</v>
      </c>
      <c r="D2135" s="1"/>
      <c r="E2135" s="2">
        <v>3048</v>
      </c>
    </row>
    <row r="2136" ht="36" spans="1:5">
      <c r="A2136" s="1" t="s">
        <v>9247</v>
      </c>
      <c r="B2136" s="2">
        <v>61125</v>
      </c>
      <c r="C2136" s="1" t="s">
        <v>9247</v>
      </c>
      <c r="D2136" s="1"/>
      <c r="E2136" s="2">
        <v>2783</v>
      </c>
    </row>
    <row r="2137" ht="37.5" spans="1:5">
      <c r="A2137" s="1" t="s">
        <v>9248</v>
      </c>
      <c r="B2137" s="2">
        <v>61125</v>
      </c>
      <c r="C2137" s="1" t="s">
        <v>9248</v>
      </c>
      <c r="D2137" s="2" t="s">
        <v>9249</v>
      </c>
      <c r="E2137" s="2">
        <v>2783</v>
      </c>
    </row>
    <row r="2138" ht="24.75" spans="1:5">
      <c r="A2138" s="1" t="s">
        <v>9250</v>
      </c>
      <c r="B2138" s="2">
        <v>61125</v>
      </c>
      <c r="C2138" s="1" t="s">
        <v>9250</v>
      </c>
      <c r="D2138" s="1" t="s">
        <v>1718</v>
      </c>
      <c r="E2138" s="2">
        <v>2783</v>
      </c>
    </row>
    <row r="2139" spans="1:5">
      <c r="A2139" s="1" t="s">
        <v>9251</v>
      </c>
      <c r="B2139" s="2">
        <v>61125</v>
      </c>
      <c r="C2139" s="1" t="s">
        <v>9251</v>
      </c>
      <c r="D2139" s="1"/>
      <c r="E2139" s="2">
        <v>2783</v>
      </c>
    </row>
    <row r="2140" ht="37.5" spans="1:5">
      <c r="A2140" s="1" t="s">
        <v>9252</v>
      </c>
      <c r="B2140" s="2">
        <v>61125</v>
      </c>
      <c r="C2140" s="1" t="s">
        <v>9252</v>
      </c>
      <c r="D2140" s="1" t="s">
        <v>9253</v>
      </c>
      <c r="E2140" s="2">
        <v>2783</v>
      </c>
    </row>
    <row r="2141" ht="37.5" spans="1:5">
      <c r="A2141" s="1" t="s">
        <v>9254</v>
      </c>
      <c r="B2141" s="2">
        <v>61125</v>
      </c>
      <c r="C2141" s="1" t="s">
        <v>9254</v>
      </c>
      <c r="D2141" s="1" t="s">
        <v>9255</v>
      </c>
      <c r="E2141" s="2">
        <v>2783</v>
      </c>
    </row>
    <row r="2142" spans="1:5">
      <c r="A2142" s="1" t="s">
        <v>9256</v>
      </c>
      <c r="B2142" s="2">
        <v>61125</v>
      </c>
      <c r="C2142" s="1" t="s">
        <v>9256</v>
      </c>
      <c r="D2142" s="1" t="s">
        <v>9257</v>
      </c>
      <c r="E2142" s="2">
        <v>2783</v>
      </c>
    </row>
    <row r="2143" ht="24.75" spans="1:5">
      <c r="A2143" s="1" t="s">
        <v>9258</v>
      </c>
      <c r="B2143" s="2">
        <v>61125</v>
      </c>
      <c r="C2143" s="1" t="s">
        <v>9258</v>
      </c>
      <c r="D2143" s="1" t="s">
        <v>9259</v>
      </c>
      <c r="E2143" s="2">
        <v>2783</v>
      </c>
    </row>
    <row r="2144" ht="37.5" spans="1:5">
      <c r="A2144" s="1" t="s">
        <v>9260</v>
      </c>
      <c r="B2144" s="2">
        <v>61125</v>
      </c>
      <c r="C2144" s="1" t="s">
        <v>9260</v>
      </c>
      <c r="D2144" s="1" t="s">
        <v>9261</v>
      </c>
      <c r="E2144" s="2">
        <v>2783</v>
      </c>
    </row>
    <row r="2145" ht="37.5" spans="1:5">
      <c r="A2145" s="1" t="s">
        <v>9262</v>
      </c>
      <c r="B2145" s="2">
        <v>61125</v>
      </c>
      <c r="C2145" s="1" t="s">
        <v>9262</v>
      </c>
      <c r="D2145" s="1"/>
      <c r="E2145" s="2">
        <v>2783</v>
      </c>
    </row>
    <row r="2146" spans="1:5">
      <c r="A2146" s="1" t="s">
        <v>9263</v>
      </c>
      <c r="B2146" s="2">
        <v>61125</v>
      </c>
      <c r="C2146" s="1" t="s">
        <v>9263</v>
      </c>
      <c r="D2146" s="1"/>
      <c r="E2146" s="2">
        <v>2783</v>
      </c>
    </row>
    <row r="2147" spans="1:5">
      <c r="A2147" s="1" t="s">
        <v>9264</v>
      </c>
      <c r="B2147" s="2">
        <v>61125</v>
      </c>
      <c r="C2147" s="1" t="s">
        <v>9264</v>
      </c>
      <c r="D2147" s="1"/>
      <c r="E2147" s="2">
        <v>2783</v>
      </c>
    </row>
    <row r="2148" ht="37.5" spans="1:5">
      <c r="A2148" s="1" t="s">
        <v>9265</v>
      </c>
      <c r="B2148" s="2">
        <v>61125</v>
      </c>
      <c r="C2148" s="1" t="s">
        <v>9265</v>
      </c>
      <c r="D2148" s="1" t="s">
        <v>9266</v>
      </c>
      <c r="E2148" s="2">
        <v>2783</v>
      </c>
    </row>
    <row r="2149" ht="37.5" spans="1:5">
      <c r="A2149" s="1" t="s">
        <v>9267</v>
      </c>
      <c r="B2149" s="2">
        <v>61125</v>
      </c>
      <c r="C2149" s="1" t="s">
        <v>9267</v>
      </c>
      <c r="D2149" s="1" t="s">
        <v>9268</v>
      </c>
      <c r="E2149" s="2">
        <v>2783</v>
      </c>
    </row>
    <row r="2150" spans="1:5">
      <c r="A2150" s="1" t="s">
        <v>9269</v>
      </c>
      <c r="B2150" s="2">
        <v>61125</v>
      </c>
      <c r="C2150" s="1" t="s">
        <v>9269</v>
      </c>
      <c r="D2150" s="1"/>
      <c r="E2150" s="2">
        <v>2783</v>
      </c>
    </row>
    <row r="2151" ht="37.5" spans="1:5">
      <c r="A2151" s="1" t="s">
        <v>9270</v>
      </c>
      <c r="B2151" s="2">
        <v>61125</v>
      </c>
      <c r="C2151" s="1" t="s">
        <v>9270</v>
      </c>
      <c r="D2151" s="1" t="s">
        <v>9271</v>
      </c>
      <c r="E2151" s="2">
        <v>2783</v>
      </c>
    </row>
    <row r="2152" ht="37.5" spans="1:5">
      <c r="A2152" s="1" t="s">
        <v>9272</v>
      </c>
      <c r="B2152" s="2">
        <v>61125</v>
      </c>
      <c r="C2152" s="1" t="s">
        <v>9272</v>
      </c>
      <c r="D2152" s="1" t="s">
        <v>9273</v>
      </c>
      <c r="E2152" s="2">
        <v>2783</v>
      </c>
    </row>
    <row r="2153" ht="50.25" spans="1:5">
      <c r="A2153" s="1" t="s">
        <v>9274</v>
      </c>
      <c r="B2153" s="2">
        <v>61125</v>
      </c>
      <c r="C2153" s="1" t="s">
        <v>9274</v>
      </c>
      <c r="D2153" s="1" t="s">
        <v>9275</v>
      </c>
      <c r="E2153" s="2">
        <v>2783</v>
      </c>
    </row>
    <row r="2154" ht="37.5" spans="1:5">
      <c r="A2154" s="1" t="s">
        <v>9276</v>
      </c>
      <c r="B2154" s="2">
        <v>61125</v>
      </c>
      <c r="C2154" s="1" t="s">
        <v>9276</v>
      </c>
      <c r="D2154" s="1" t="s">
        <v>9277</v>
      </c>
      <c r="E2154" s="2">
        <v>2783</v>
      </c>
    </row>
    <row r="2155" ht="36" spans="1:5">
      <c r="A2155" s="1" t="s">
        <v>9278</v>
      </c>
      <c r="B2155" s="2">
        <v>61126</v>
      </c>
      <c r="C2155" s="1" t="s">
        <v>9278</v>
      </c>
      <c r="D2155" s="1"/>
      <c r="E2155" s="3">
        <v>278430173018</v>
      </c>
    </row>
    <row r="2156" ht="25.5" spans="1:5">
      <c r="A2156" s="1" t="s">
        <v>9279</v>
      </c>
      <c r="B2156" s="2">
        <v>61126</v>
      </c>
      <c r="C2156" s="1" t="s">
        <v>9279</v>
      </c>
      <c r="D2156" s="1" t="s">
        <v>9280</v>
      </c>
      <c r="E2156" s="3">
        <v>278430173018</v>
      </c>
    </row>
    <row r="2157" ht="24.75" spans="1:5">
      <c r="A2157" s="1" t="s">
        <v>9281</v>
      </c>
      <c r="B2157" s="2">
        <v>61126</v>
      </c>
      <c r="C2157" s="1" t="s">
        <v>9281</v>
      </c>
      <c r="D2157" s="1"/>
      <c r="E2157" s="3">
        <v>278430173018</v>
      </c>
    </row>
    <row r="2158" spans="1:5">
      <c r="A2158" s="1" t="s">
        <v>9282</v>
      </c>
      <c r="B2158" s="2">
        <v>61126</v>
      </c>
      <c r="C2158" s="1" t="s">
        <v>9282</v>
      </c>
      <c r="D2158" s="1" t="s">
        <v>9283</v>
      </c>
      <c r="E2158" s="3">
        <v>278430173018</v>
      </c>
    </row>
    <row r="2159" ht="38.25" spans="1:5">
      <c r="A2159" s="1" t="s">
        <v>9284</v>
      </c>
      <c r="B2159" s="2">
        <v>61126</v>
      </c>
      <c r="C2159" s="1" t="s">
        <v>9284</v>
      </c>
      <c r="D2159" s="1" t="s">
        <v>9285</v>
      </c>
      <c r="E2159" s="3">
        <v>278430173018</v>
      </c>
    </row>
    <row r="2160" ht="37.5" spans="1:5">
      <c r="A2160" s="1" t="s">
        <v>9286</v>
      </c>
      <c r="B2160" s="2">
        <v>61126</v>
      </c>
      <c r="C2160" s="1" t="s">
        <v>9286</v>
      </c>
      <c r="D2160" s="1" t="s">
        <v>9287</v>
      </c>
      <c r="E2160" s="3">
        <v>278430173018</v>
      </c>
    </row>
    <row r="2161" spans="1:5">
      <c r="A2161" s="1" t="s">
        <v>9288</v>
      </c>
      <c r="B2161" s="2">
        <v>61126</v>
      </c>
      <c r="C2161" s="1" t="s">
        <v>9288</v>
      </c>
      <c r="D2161" s="1"/>
      <c r="E2161" s="3">
        <v>278430173018</v>
      </c>
    </row>
    <row r="2162" spans="1:5">
      <c r="A2162" s="1" t="s">
        <v>9289</v>
      </c>
      <c r="B2162" s="2">
        <v>61126</v>
      </c>
      <c r="C2162" s="1" t="s">
        <v>9289</v>
      </c>
      <c r="D2162" s="1"/>
      <c r="E2162" s="3">
        <v>278430173018</v>
      </c>
    </row>
    <row r="2163" ht="37.5" spans="1:5">
      <c r="A2163" s="1" t="s">
        <v>9290</v>
      </c>
      <c r="B2163" s="2">
        <v>61126</v>
      </c>
      <c r="C2163" s="1" t="s">
        <v>9290</v>
      </c>
      <c r="D2163" s="2" t="s">
        <v>9291</v>
      </c>
      <c r="E2163" s="3">
        <v>278430173018</v>
      </c>
    </row>
    <row r="2164" spans="1:5">
      <c r="A2164" s="1" t="s">
        <v>9292</v>
      </c>
      <c r="B2164" s="2">
        <v>61126</v>
      </c>
      <c r="C2164" s="1" t="s">
        <v>9292</v>
      </c>
      <c r="D2164" s="1"/>
      <c r="E2164" s="3">
        <v>278430173018</v>
      </c>
    </row>
    <row r="2165" ht="36.75" spans="1:5">
      <c r="A2165" s="1" t="s">
        <v>9293</v>
      </c>
      <c r="B2165" s="2">
        <v>61126</v>
      </c>
      <c r="C2165" s="1" t="s">
        <v>9293</v>
      </c>
      <c r="D2165" s="1" t="s">
        <v>9294</v>
      </c>
      <c r="E2165" s="3">
        <v>278430173018</v>
      </c>
    </row>
    <row r="2166" ht="36.75" spans="1:5">
      <c r="A2166" s="1" t="s">
        <v>9295</v>
      </c>
      <c r="B2166" s="2">
        <v>61126</v>
      </c>
      <c r="C2166" s="1" t="s">
        <v>9295</v>
      </c>
      <c r="D2166" s="1" t="s">
        <v>9296</v>
      </c>
      <c r="E2166" s="3">
        <v>278430173018</v>
      </c>
    </row>
    <row r="2167" ht="25.5" spans="1:5">
      <c r="A2167" s="1" t="s">
        <v>9297</v>
      </c>
      <c r="B2167" s="2">
        <v>61126</v>
      </c>
      <c r="C2167" s="1" t="s">
        <v>9297</v>
      </c>
      <c r="D2167" s="1" t="s">
        <v>9298</v>
      </c>
      <c r="E2167" s="3">
        <v>278430173018</v>
      </c>
    </row>
    <row r="2168" ht="38.25" spans="1:5">
      <c r="A2168" s="1" t="s">
        <v>9299</v>
      </c>
      <c r="B2168" s="2">
        <v>61126</v>
      </c>
      <c r="C2168" s="1" t="s">
        <v>9299</v>
      </c>
      <c r="D2168" s="1" t="s">
        <v>9300</v>
      </c>
      <c r="E2168" s="3">
        <v>278430173018</v>
      </c>
    </row>
    <row r="2169" ht="24.75" spans="1:5">
      <c r="A2169" s="1" t="s">
        <v>9301</v>
      </c>
      <c r="B2169" s="2">
        <v>61126</v>
      </c>
      <c r="C2169" s="1" t="s">
        <v>9301</v>
      </c>
      <c r="D2169" s="1" t="s">
        <v>9302</v>
      </c>
      <c r="E2169" s="3">
        <v>278430173018</v>
      </c>
    </row>
    <row r="2170" ht="24.75" spans="1:5">
      <c r="A2170" s="1" t="s">
        <v>9303</v>
      </c>
      <c r="B2170" s="2">
        <v>61126</v>
      </c>
      <c r="C2170" s="1" t="s">
        <v>9303</v>
      </c>
      <c r="D2170" s="1" t="s">
        <v>9304</v>
      </c>
      <c r="E2170" s="3">
        <v>278430173018</v>
      </c>
    </row>
    <row r="2171" ht="37.5" spans="1:5">
      <c r="A2171" s="1" t="s">
        <v>9305</v>
      </c>
      <c r="B2171" s="2">
        <v>61126</v>
      </c>
      <c r="C2171" s="1" t="s">
        <v>9305</v>
      </c>
      <c r="D2171" s="1" t="s">
        <v>9306</v>
      </c>
      <c r="E2171" s="3">
        <v>278430173018</v>
      </c>
    </row>
    <row r="2172" spans="1:5">
      <c r="A2172" s="1" t="s">
        <v>9307</v>
      </c>
      <c r="B2172" s="2">
        <v>61126</v>
      </c>
      <c r="C2172" s="1" t="s">
        <v>9307</v>
      </c>
      <c r="D2172" s="2" t="s">
        <v>9308</v>
      </c>
      <c r="E2172" s="3">
        <v>278430173018</v>
      </c>
    </row>
    <row r="2173" spans="1:5">
      <c r="A2173" s="1" t="s">
        <v>9309</v>
      </c>
      <c r="B2173" s="2">
        <v>61126</v>
      </c>
      <c r="C2173" s="1" t="s">
        <v>9309</v>
      </c>
      <c r="D2173" s="1"/>
      <c r="E2173" s="3">
        <v>278430173018</v>
      </c>
    </row>
    <row r="2174" ht="24.75" spans="1:5">
      <c r="A2174" s="1" t="s">
        <v>9310</v>
      </c>
      <c r="B2174" s="2">
        <v>61126</v>
      </c>
      <c r="C2174" s="1" t="s">
        <v>9310</v>
      </c>
      <c r="D2174" s="1" t="s">
        <v>9311</v>
      </c>
      <c r="E2174" s="3">
        <v>278430173018</v>
      </c>
    </row>
    <row r="2175" spans="1:5">
      <c r="A2175" s="1" t="s">
        <v>9312</v>
      </c>
      <c r="B2175" s="2">
        <v>61126</v>
      </c>
      <c r="C2175" s="1" t="s">
        <v>9312</v>
      </c>
      <c r="D2175" s="1"/>
      <c r="E2175" s="3">
        <v>278430173018</v>
      </c>
    </row>
    <row r="2176" spans="1:5">
      <c r="A2176" s="1" t="s">
        <v>9313</v>
      </c>
      <c r="B2176" s="2">
        <v>61126</v>
      </c>
      <c r="C2176" s="1" t="s">
        <v>9313</v>
      </c>
      <c r="D2176" s="2" t="s">
        <v>9314</v>
      </c>
      <c r="E2176" s="3">
        <v>278430173018</v>
      </c>
    </row>
    <row r="2177" ht="24.75" spans="1:5">
      <c r="A2177" s="1" t="s">
        <v>9315</v>
      </c>
      <c r="B2177" s="2">
        <v>61126</v>
      </c>
      <c r="C2177" s="1" t="s">
        <v>9315</v>
      </c>
      <c r="D2177" s="2">
        <v>3911</v>
      </c>
      <c r="E2177" s="3">
        <v>278430173018</v>
      </c>
    </row>
    <row r="2178" ht="37.5" spans="1:5">
      <c r="A2178" s="1" t="s">
        <v>9316</v>
      </c>
      <c r="B2178" s="2">
        <v>61126</v>
      </c>
      <c r="C2178" s="1" t="s">
        <v>9316</v>
      </c>
      <c r="D2178" s="1" t="s">
        <v>9317</v>
      </c>
      <c r="E2178" s="3">
        <v>278430173018</v>
      </c>
    </row>
    <row r="2179" spans="1:5">
      <c r="A2179" s="1" t="s">
        <v>9318</v>
      </c>
      <c r="B2179" s="2">
        <v>61126</v>
      </c>
      <c r="C2179" s="1" t="s">
        <v>9318</v>
      </c>
      <c r="D2179" s="1"/>
      <c r="E2179" s="3">
        <v>278430173018</v>
      </c>
    </row>
    <row r="2180" ht="37.5" spans="1:5">
      <c r="A2180" s="1" t="s">
        <v>9319</v>
      </c>
      <c r="B2180" s="2">
        <v>61126</v>
      </c>
      <c r="C2180" s="1" t="s">
        <v>9319</v>
      </c>
      <c r="D2180" s="1" t="s">
        <v>9320</v>
      </c>
      <c r="E2180" s="3">
        <v>278430173018</v>
      </c>
    </row>
    <row r="2181" spans="1:5">
      <c r="A2181" s="1" t="s">
        <v>9321</v>
      </c>
      <c r="B2181" s="2">
        <v>61126</v>
      </c>
      <c r="C2181" s="1" t="s">
        <v>9321</v>
      </c>
      <c r="D2181" s="1"/>
      <c r="E2181" s="3">
        <v>278430173018</v>
      </c>
    </row>
    <row r="2182" ht="24.75" spans="1:5">
      <c r="A2182" s="1" t="s">
        <v>9322</v>
      </c>
      <c r="B2182" s="2">
        <v>61126</v>
      </c>
      <c r="C2182" s="1" t="s">
        <v>9322</v>
      </c>
      <c r="D2182" s="1" t="s">
        <v>9323</v>
      </c>
      <c r="E2182" s="3">
        <v>278430173018</v>
      </c>
    </row>
    <row r="2183" ht="51" spans="1:5">
      <c r="A2183" s="1" t="s">
        <v>9324</v>
      </c>
      <c r="B2183" s="2">
        <v>61126</v>
      </c>
      <c r="C2183" s="1" t="s">
        <v>9324</v>
      </c>
      <c r="D2183" s="2" t="s">
        <v>9325</v>
      </c>
      <c r="E2183" s="3">
        <v>278430173018</v>
      </c>
    </row>
    <row r="2184" ht="37.5" spans="1:5">
      <c r="A2184" s="1" t="s">
        <v>9326</v>
      </c>
      <c r="B2184" s="2">
        <v>61126</v>
      </c>
      <c r="C2184" s="1" t="s">
        <v>9326</v>
      </c>
      <c r="D2184" s="1"/>
      <c r="E2184" s="3">
        <v>278430173018</v>
      </c>
    </row>
    <row r="2185" ht="37.5" spans="1:5">
      <c r="A2185" s="1" t="s">
        <v>9327</v>
      </c>
      <c r="B2185" s="2">
        <v>61126</v>
      </c>
      <c r="C2185" s="1" t="s">
        <v>9327</v>
      </c>
      <c r="D2185" s="1"/>
      <c r="E2185" s="3">
        <v>278430173018</v>
      </c>
    </row>
    <row r="2186" ht="24.75" spans="1:5">
      <c r="A2186" s="1" t="s">
        <v>9328</v>
      </c>
      <c r="B2186" s="2">
        <v>61126</v>
      </c>
      <c r="C2186" s="1" t="s">
        <v>9328</v>
      </c>
      <c r="D2186" s="1" t="s">
        <v>9329</v>
      </c>
      <c r="E2186" s="3">
        <v>278430173018</v>
      </c>
    </row>
    <row r="2187" ht="49.5" spans="1:5">
      <c r="A2187" s="1" t="s">
        <v>9330</v>
      </c>
      <c r="B2187" s="2">
        <v>61126</v>
      </c>
      <c r="C2187" s="1" t="s">
        <v>9330</v>
      </c>
      <c r="D2187" s="1" t="s">
        <v>9331</v>
      </c>
      <c r="E2187" s="3">
        <v>278430173018</v>
      </c>
    </row>
    <row r="2188" ht="25.5" spans="1:5">
      <c r="A2188" s="1" t="s">
        <v>9332</v>
      </c>
      <c r="B2188" s="2">
        <v>61126</v>
      </c>
      <c r="C2188" s="1" t="s">
        <v>9332</v>
      </c>
      <c r="D2188" s="1" t="s">
        <v>9333</v>
      </c>
      <c r="E2188" s="3">
        <v>278430173018</v>
      </c>
    </row>
    <row r="2189" ht="24.75" spans="1:5">
      <c r="A2189" s="1" t="s">
        <v>9334</v>
      </c>
      <c r="B2189" s="2">
        <v>61126</v>
      </c>
      <c r="C2189" s="1" t="s">
        <v>9334</v>
      </c>
      <c r="D2189" s="1"/>
      <c r="E2189" s="3">
        <v>278430173018</v>
      </c>
    </row>
    <row r="2190" ht="37.5" spans="1:5">
      <c r="A2190" s="1" t="s">
        <v>9335</v>
      </c>
      <c r="B2190" s="2">
        <v>61126</v>
      </c>
      <c r="C2190" s="1" t="s">
        <v>9335</v>
      </c>
      <c r="D2190" s="1" t="s">
        <v>9336</v>
      </c>
      <c r="E2190" s="3">
        <v>278430173018</v>
      </c>
    </row>
    <row r="2191" ht="24.75" spans="1:5">
      <c r="A2191" s="1" t="s">
        <v>9337</v>
      </c>
      <c r="B2191" s="2">
        <v>61126</v>
      </c>
      <c r="C2191" s="1" t="s">
        <v>9337</v>
      </c>
      <c r="D2191" s="1" t="s">
        <v>9338</v>
      </c>
      <c r="E2191" s="3">
        <v>278430173018</v>
      </c>
    </row>
    <row r="2192" ht="24" spans="1:5">
      <c r="A2192" s="1" t="s">
        <v>9339</v>
      </c>
      <c r="B2192" s="2">
        <v>61126</v>
      </c>
      <c r="C2192" s="1" t="s">
        <v>9339</v>
      </c>
      <c r="D2192" s="1"/>
      <c r="E2192" s="3">
        <v>278430173018</v>
      </c>
    </row>
    <row r="2193" spans="1:5">
      <c r="A2193" s="1" t="s">
        <v>9340</v>
      </c>
      <c r="B2193" s="2">
        <v>61126</v>
      </c>
      <c r="C2193" s="1" t="s">
        <v>9340</v>
      </c>
      <c r="D2193" s="1"/>
      <c r="E2193" s="3">
        <v>278430173018</v>
      </c>
    </row>
    <row r="2194" ht="75" spans="1:5">
      <c r="A2194" s="1" t="s">
        <v>9341</v>
      </c>
      <c r="B2194" s="2">
        <v>61126</v>
      </c>
      <c r="C2194" s="1" t="s">
        <v>9341</v>
      </c>
      <c r="D2194" s="1" t="s">
        <v>9342</v>
      </c>
      <c r="E2194" s="3">
        <v>278430173018</v>
      </c>
    </row>
    <row r="2195" ht="36.75" spans="1:5">
      <c r="A2195" s="1" t="s">
        <v>9343</v>
      </c>
      <c r="B2195" s="2">
        <v>61126</v>
      </c>
      <c r="C2195" s="1" t="s">
        <v>9343</v>
      </c>
      <c r="D2195" s="1" t="s">
        <v>9344</v>
      </c>
      <c r="E2195" s="3">
        <v>278430173018</v>
      </c>
    </row>
    <row r="2196" ht="24" spans="1:5">
      <c r="A2196" s="1" t="s">
        <v>9345</v>
      </c>
      <c r="B2196" s="2">
        <v>61126</v>
      </c>
      <c r="C2196" s="1" t="s">
        <v>9345</v>
      </c>
      <c r="D2196" s="1" t="s">
        <v>9346</v>
      </c>
      <c r="E2196" s="3">
        <v>278430173018</v>
      </c>
    </row>
    <row r="2197" ht="24" spans="1:5">
      <c r="A2197" s="1" t="s">
        <v>9347</v>
      </c>
      <c r="B2197" s="2">
        <v>61126</v>
      </c>
      <c r="C2197" s="1" t="s">
        <v>9347</v>
      </c>
      <c r="D2197" s="1"/>
      <c r="E2197" s="3">
        <v>278430173018</v>
      </c>
    </row>
    <row r="2198" ht="24" spans="1:5">
      <c r="A2198" s="1" t="s">
        <v>9348</v>
      </c>
      <c r="B2198" s="2">
        <v>61126</v>
      </c>
      <c r="C2198" s="1" t="s">
        <v>9348</v>
      </c>
      <c r="D2198" s="1"/>
      <c r="E2198" s="3">
        <v>278430173018</v>
      </c>
    </row>
    <row r="2199" ht="36.75" spans="1:5">
      <c r="A2199" s="1" t="s">
        <v>9349</v>
      </c>
      <c r="B2199" s="2">
        <v>61126</v>
      </c>
      <c r="C2199" s="1" t="s">
        <v>9349</v>
      </c>
      <c r="D2199" s="1" t="s">
        <v>9350</v>
      </c>
      <c r="E2199" s="3">
        <v>278430173018</v>
      </c>
    </row>
    <row r="2200" ht="36" spans="1:5">
      <c r="A2200" s="1" t="s">
        <v>9351</v>
      </c>
      <c r="B2200" s="2">
        <v>61127</v>
      </c>
      <c r="C2200" s="1" t="s">
        <v>9351</v>
      </c>
      <c r="D2200" s="1"/>
      <c r="E2200" s="2">
        <v>2761</v>
      </c>
    </row>
    <row r="2201" ht="37.5" spans="1:5">
      <c r="A2201" s="1" t="s">
        <v>9352</v>
      </c>
      <c r="B2201" s="2">
        <v>61127</v>
      </c>
      <c r="C2201" s="1" t="s">
        <v>9352</v>
      </c>
      <c r="D2201" s="1" t="s">
        <v>9353</v>
      </c>
      <c r="E2201" s="2">
        <v>2761</v>
      </c>
    </row>
    <row r="2202" ht="37.5" spans="1:5">
      <c r="A2202" s="1" t="s">
        <v>9354</v>
      </c>
      <c r="B2202" s="2">
        <v>61127</v>
      </c>
      <c r="C2202" s="1" t="s">
        <v>9354</v>
      </c>
      <c r="D2202" s="1"/>
      <c r="E2202" s="2">
        <v>2761</v>
      </c>
    </row>
    <row r="2203" spans="1:5">
      <c r="A2203" s="1" t="s">
        <v>9355</v>
      </c>
      <c r="B2203" s="2">
        <v>61127</v>
      </c>
      <c r="C2203" s="1" t="s">
        <v>9355</v>
      </c>
      <c r="D2203" s="1" t="s">
        <v>9356</v>
      </c>
      <c r="E2203" s="2">
        <v>2761</v>
      </c>
    </row>
    <row r="2204" ht="24.75" spans="1:5">
      <c r="A2204" s="1" t="s">
        <v>9357</v>
      </c>
      <c r="B2204" s="2">
        <v>61127</v>
      </c>
      <c r="C2204" s="1" t="s">
        <v>9357</v>
      </c>
      <c r="D2204" s="1"/>
      <c r="E2204" s="2">
        <v>2761</v>
      </c>
    </row>
    <row r="2205" ht="24.75" spans="1:5">
      <c r="A2205" s="1" t="s">
        <v>9358</v>
      </c>
      <c r="B2205" s="2">
        <v>61127</v>
      </c>
      <c r="C2205" s="1" t="s">
        <v>9358</v>
      </c>
      <c r="D2205" s="1" t="s">
        <v>9359</v>
      </c>
      <c r="E2205" s="2">
        <v>2761</v>
      </c>
    </row>
    <row r="2206" ht="25.5" spans="1:5">
      <c r="A2206" s="1" t="s">
        <v>9360</v>
      </c>
      <c r="B2206" s="2">
        <v>61127</v>
      </c>
      <c r="C2206" s="1" t="s">
        <v>9360</v>
      </c>
      <c r="D2206" s="1"/>
      <c r="E2206" s="2">
        <v>2761</v>
      </c>
    </row>
    <row r="2207" ht="36" spans="1:5">
      <c r="A2207" s="1" t="s">
        <v>9361</v>
      </c>
      <c r="B2207" s="2">
        <v>61128</v>
      </c>
      <c r="C2207" s="1" t="s">
        <v>9361</v>
      </c>
      <c r="D2207" s="1"/>
      <c r="E2207" s="3">
        <v>276229952996</v>
      </c>
    </row>
    <row r="2208" ht="37.5" spans="1:5">
      <c r="A2208" s="1" t="s">
        <v>9362</v>
      </c>
      <c r="B2208" s="2">
        <v>61128</v>
      </c>
      <c r="C2208" s="1" t="s">
        <v>9362</v>
      </c>
      <c r="D2208" s="1"/>
      <c r="E2208" s="3">
        <v>276229952996</v>
      </c>
    </row>
    <row r="2209" ht="37.5" spans="1:5">
      <c r="A2209" s="1" t="s">
        <v>9363</v>
      </c>
      <c r="B2209" s="2">
        <v>61128</v>
      </c>
      <c r="C2209" s="1" t="s">
        <v>9363</v>
      </c>
      <c r="D2209" s="1"/>
      <c r="E2209" s="3">
        <v>276229952996</v>
      </c>
    </row>
    <row r="2210" ht="37.5" spans="1:5">
      <c r="A2210" s="1" t="s">
        <v>9364</v>
      </c>
      <c r="B2210" s="2">
        <v>61128</v>
      </c>
      <c r="C2210" s="1" t="s">
        <v>9364</v>
      </c>
      <c r="D2210" s="1"/>
      <c r="E2210" s="3">
        <v>276229952996</v>
      </c>
    </row>
    <row r="2211" ht="36" spans="1:5">
      <c r="A2211" s="1" t="s">
        <v>9365</v>
      </c>
      <c r="B2211" s="2">
        <v>61129</v>
      </c>
      <c r="C2211" s="1" t="s">
        <v>9365</v>
      </c>
      <c r="D2211" s="1"/>
      <c r="E2211" s="3">
        <v>16742777</v>
      </c>
    </row>
    <row r="2212" ht="37.5" spans="1:5">
      <c r="A2212" s="1" t="s">
        <v>9366</v>
      </c>
      <c r="B2212" s="2">
        <v>61129</v>
      </c>
      <c r="C2212" s="1" t="s">
        <v>9366</v>
      </c>
      <c r="D2212" s="1" t="s">
        <v>9367</v>
      </c>
      <c r="E2212" s="3">
        <v>16742777</v>
      </c>
    </row>
    <row r="2213" spans="1:5">
      <c r="A2213" s="1" t="s">
        <v>9368</v>
      </c>
      <c r="B2213" s="2">
        <v>61129</v>
      </c>
      <c r="C2213" s="1" t="s">
        <v>9368</v>
      </c>
      <c r="D2213" s="1" t="s">
        <v>3914</v>
      </c>
      <c r="E2213" s="3">
        <v>16742777</v>
      </c>
    </row>
    <row r="2214" ht="62.25" spans="1:5">
      <c r="A2214" s="1" t="s">
        <v>9369</v>
      </c>
      <c r="B2214" s="2">
        <v>61129</v>
      </c>
      <c r="C2214" s="1" t="s">
        <v>9369</v>
      </c>
      <c r="D2214" s="1" t="s">
        <v>9370</v>
      </c>
      <c r="E2214" s="3">
        <v>16742777</v>
      </c>
    </row>
    <row r="2215" ht="24" spans="1:5">
      <c r="A2215" s="1" t="s">
        <v>9371</v>
      </c>
      <c r="B2215" s="2">
        <v>61130</v>
      </c>
      <c r="C2215" s="1" t="s">
        <v>9371</v>
      </c>
      <c r="D2215" s="1"/>
      <c r="E2215" s="3">
        <v>277830113012</v>
      </c>
    </row>
    <row r="2216" ht="24" spans="1:5">
      <c r="A2216" s="1" t="s">
        <v>9372</v>
      </c>
      <c r="B2216" s="2">
        <v>61131</v>
      </c>
      <c r="C2216" s="1" t="s">
        <v>9372</v>
      </c>
      <c r="D2216" s="1"/>
      <c r="E2216" s="2">
        <v>2786</v>
      </c>
    </row>
    <row r="2217" ht="36" spans="1:5">
      <c r="A2217" s="1" t="s">
        <v>9373</v>
      </c>
      <c r="B2217" s="2">
        <v>61132</v>
      </c>
      <c r="C2217" s="1" t="s">
        <v>9373</v>
      </c>
      <c r="D2217" s="1"/>
      <c r="E2217" s="3">
        <v>278730193020</v>
      </c>
    </row>
    <row r="2218" ht="36.75" spans="1:5">
      <c r="A2218" s="1" t="s">
        <v>9374</v>
      </c>
      <c r="B2218" s="2">
        <v>61132</v>
      </c>
      <c r="C2218" s="1" t="s">
        <v>9374</v>
      </c>
      <c r="D2218" s="1" t="s">
        <v>9375</v>
      </c>
      <c r="E2218" s="3">
        <v>278730193020</v>
      </c>
    </row>
    <row r="2219" ht="36" spans="1:5">
      <c r="A2219" s="1" t="s">
        <v>9376</v>
      </c>
      <c r="B2219" s="2">
        <v>61133</v>
      </c>
      <c r="C2219" s="1" t="s">
        <v>9376</v>
      </c>
      <c r="D2219" s="1"/>
      <c r="E2219" s="3">
        <v>27572771</v>
      </c>
    </row>
    <row r="2220" ht="51" spans="1:5">
      <c r="A2220" s="1" t="s">
        <v>9377</v>
      </c>
      <c r="B2220" s="2">
        <v>61133</v>
      </c>
      <c r="C2220" s="1" t="s">
        <v>9377</v>
      </c>
      <c r="D2220" s="1" t="s">
        <v>9378</v>
      </c>
      <c r="E2220" s="3">
        <v>27572771</v>
      </c>
    </row>
    <row r="2221" spans="1:5">
      <c r="A2221" s="1" t="s">
        <v>9379</v>
      </c>
      <c r="B2221" s="2">
        <v>61133</v>
      </c>
      <c r="C2221" s="1" t="s">
        <v>9379</v>
      </c>
      <c r="D2221" s="1"/>
      <c r="E2221" s="3">
        <v>27572771</v>
      </c>
    </row>
    <row r="2222" ht="37.5" spans="1:5">
      <c r="A2222" s="1" t="s">
        <v>9380</v>
      </c>
      <c r="B2222" s="2">
        <v>61133</v>
      </c>
      <c r="C2222" s="1" t="s">
        <v>9380</v>
      </c>
      <c r="D2222" s="1" t="s">
        <v>9381</v>
      </c>
      <c r="E2222" s="3">
        <v>27572771</v>
      </c>
    </row>
    <row r="2223" ht="37.5" spans="1:5">
      <c r="A2223" s="1" t="s">
        <v>9382</v>
      </c>
      <c r="B2223" s="2">
        <v>61133</v>
      </c>
      <c r="C2223" s="1" t="s">
        <v>9382</v>
      </c>
      <c r="D2223" s="1" t="s">
        <v>9383</v>
      </c>
      <c r="E2223" s="3">
        <v>27572771</v>
      </c>
    </row>
    <row r="2224" ht="37.5" spans="1:5">
      <c r="A2224" s="1" t="s">
        <v>9384</v>
      </c>
      <c r="B2224" s="2">
        <v>61133</v>
      </c>
      <c r="C2224" s="1" t="s">
        <v>9384</v>
      </c>
      <c r="D2224" s="1" t="s">
        <v>9385</v>
      </c>
      <c r="E2224" s="3">
        <v>27572771</v>
      </c>
    </row>
    <row r="2225" ht="37.5" spans="1:5">
      <c r="A2225" s="1" t="s">
        <v>9386</v>
      </c>
      <c r="B2225" s="2">
        <v>61133</v>
      </c>
      <c r="C2225" s="1" t="s">
        <v>9386</v>
      </c>
      <c r="D2225" s="1" t="s">
        <v>9387</v>
      </c>
      <c r="E2225" s="3">
        <v>27572771</v>
      </c>
    </row>
    <row r="2226" spans="1:5">
      <c r="A2226" s="1" t="s">
        <v>9388</v>
      </c>
      <c r="B2226" s="2">
        <v>61133</v>
      </c>
      <c r="C2226" s="1" t="s">
        <v>9388</v>
      </c>
      <c r="D2226" s="1"/>
      <c r="E2226" s="3">
        <v>27572771</v>
      </c>
    </row>
    <row r="2227" spans="1:5">
      <c r="A2227" s="1" t="s">
        <v>9389</v>
      </c>
      <c r="B2227" s="2">
        <v>61133</v>
      </c>
      <c r="C2227" s="1" t="s">
        <v>9389</v>
      </c>
      <c r="D2227" s="1" t="s">
        <v>9390</v>
      </c>
      <c r="E2227" s="3">
        <v>27572771</v>
      </c>
    </row>
    <row r="2228" ht="24.75" spans="1:5">
      <c r="A2228" s="1" t="s">
        <v>9391</v>
      </c>
      <c r="B2228" s="2">
        <v>61133</v>
      </c>
      <c r="C2228" s="1" t="s">
        <v>9391</v>
      </c>
      <c r="D2228" s="1" t="s">
        <v>9392</v>
      </c>
      <c r="E2228" s="3">
        <v>27572771</v>
      </c>
    </row>
    <row r="2229" ht="24.75" spans="1:5">
      <c r="A2229" s="1" t="s">
        <v>9393</v>
      </c>
      <c r="B2229" s="2">
        <v>61133</v>
      </c>
      <c r="C2229" s="1" t="s">
        <v>9393</v>
      </c>
      <c r="D2229" s="1" t="s">
        <v>9394</v>
      </c>
      <c r="E2229" s="3">
        <v>27572771</v>
      </c>
    </row>
    <row r="2230" ht="37.5" spans="1:5">
      <c r="A2230" s="1" t="s">
        <v>9395</v>
      </c>
      <c r="B2230" s="2">
        <v>61133</v>
      </c>
      <c r="C2230" s="1" t="s">
        <v>9395</v>
      </c>
      <c r="D2230" s="1"/>
      <c r="E2230" s="3">
        <v>27572771</v>
      </c>
    </row>
    <row r="2231" ht="24.75" spans="1:5">
      <c r="A2231" s="1" t="s">
        <v>9396</v>
      </c>
      <c r="B2231" s="2">
        <v>61133</v>
      </c>
      <c r="C2231" s="1" t="s">
        <v>9396</v>
      </c>
      <c r="D2231" s="1" t="s">
        <v>9397</v>
      </c>
      <c r="E2231" s="3">
        <v>27572771</v>
      </c>
    </row>
    <row r="2232" spans="1:5">
      <c r="A2232" s="1" t="s">
        <v>9398</v>
      </c>
      <c r="B2232" s="2">
        <v>61133</v>
      </c>
      <c r="C2232" s="1" t="s">
        <v>9398</v>
      </c>
      <c r="D2232" s="1"/>
      <c r="E2232" s="3">
        <v>27572771</v>
      </c>
    </row>
    <row r="2233" ht="37.5" spans="1:5">
      <c r="A2233" s="1" t="s">
        <v>9399</v>
      </c>
      <c r="B2233" s="2">
        <v>61133</v>
      </c>
      <c r="C2233" s="1" t="s">
        <v>9399</v>
      </c>
      <c r="D2233" s="1" t="s">
        <v>9400</v>
      </c>
      <c r="E2233" s="3">
        <v>27572771</v>
      </c>
    </row>
    <row r="2234" ht="36" spans="1:5">
      <c r="A2234" s="1" t="s">
        <v>9401</v>
      </c>
      <c r="B2234" s="2">
        <v>61134</v>
      </c>
      <c r="C2234" s="1" t="s">
        <v>9401</v>
      </c>
      <c r="D2234" s="1"/>
      <c r="E2234" s="3">
        <v>2758277229912990</v>
      </c>
    </row>
    <row r="2235" ht="37.5" spans="1:5">
      <c r="A2235" s="1" t="s">
        <v>9402</v>
      </c>
      <c r="B2235" s="2">
        <v>61134</v>
      </c>
      <c r="C2235" s="1" t="s">
        <v>9402</v>
      </c>
      <c r="D2235" s="1" t="s">
        <v>9403</v>
      </c>
      <c r="E2235" s="3">
        <v>2758277229912990</v>
      </c>
    </row>
    <row r="2236" ht="36" spans="1:5">
      <c r="A2236" s="1" t="s">
        <v>9404</v>
      </c>
      <c r="B2236" s="2">
        <v>61135</v>
      </c>
      <c r="C2236" s="1" t="s">
        <v>9404</v>
      </c>
      <c r="D2236" s="1"/>
      <c r="E2236" s="1"/>
    </row>
    <row r="2237" spans="1:5">
      <c r="A2237" s="1" t="s">
        <v>9405</v>
      </c>
      <c r="B2237" s="2">
        <v>61135</v>
      </c>
      <c r="C2237" s="1" t="s">
        <v>9405</v>
      </c>
      <c r="D2237" s="1"/>
      <c r="E2237" s="1"/>
    </row>
    <row r="2238" ht="24" spans="1:5">
      <c r="A2238" s="1" t="s">
        <v>9406</v>
      </c>
      <c r="B2238" s="2">
        <v>61135</v>
      </c>
      <c r="C2238" s="1" t="s">
        <v>9406</v>
      </c>
      <c r="D2238" s="1"/>
      <c r="E2238" s="1"/>
    </row>
    <row r="2239" ht="24.75" spans="1:5">
      <c r="A2239" s="1" t="s">
        <v>9407</v>
      </c>
      <c r="B2239" s="2">
        <v>61135</v>
      </c>
      <c r="C2239" s="1" t="s">
        <v>9407</v>
      </c>
      <c r="D2239" s="1"/>
      <c r="E2239" s="1"/>
    </row>
    <row r="2240" ht="37.5" spans="1:5">
      <c r="A2240" s="1" t="s">
        <v>9408</v>
      </c>
      <c r="B2240" s="2">
        <v>61135</v>
      </c>
      <c r="C2240" s="1" t="s">
        <v>9408</v>
      </c>
      <c r="D2240" s="1" t="s">
        <v>9409</v>
      </c>
      <c r="E2240" s="1"/>
    </row>
    <row r="2241" ht="24.75" spans="1:5">
      <c r="A2241" s="1" t="s">
        <v>9410</v>
      </c>
      <c r="B2241" s="2">
        <v>61135</v>
      </c>
      <c r="C2241" s="1" t="s">
        <v>9410</v>
      </c>
      <c r="D2241" s="1" t="s">
        <v>9411</v>
      </c>
      <c r="E2241" s="1"/>
    </row>
    <row r="2242" spans="1:5">
      <c r="A2242" s="1" t="s">
        <v>9412</v>
      </c>
      <c r="B2242" s="2">
        <v>61135</v>
      </c>
      <c r="C2242" s="1" t="s">
        <v>9412</v>
      </c>
      <c r="D2242" s="1"/>
      <c r="E2242" s="1"/>
    </row>
    <row r="2243" ht="36.75" spans="1:5">
      <c r="A2243" s="1" t="s">
        <v>9413</v>
      </c>
      <c r="B2243" s="2">
        <v>61135</v>
      </c>
      <c r="C2243" s="1" t="s">
        <v>9413</v>
      </c>
      <c r="D2243" s="1" t="s">
        <v>9414</v>
      </c>
      <c r="E2243" s="1"/>
    </row>
    <row r="2244" spans="1:5">
      <c r="A2244" s="1" t="s">
        <v>9415</v>
      </c>
      <c r="B2244" s="2">
        <v>61135</v>
      </c>
      <c r="C2244" s="1" t="s">
        <v>9415</v>
      </c>
      <c r="D2244" s="1" t="s">
        <v>3267</v>
      </c>
      <c r="E2244" s="1"/>
    </row>
    <row r="2245" spans="1:5">
      <c r="A2245" s="1" t="s">
        <v>9416</v>
      </c>
      <c r="B2245" s="2">
        <v>61135</v>
      </c>
      <c r="C2245" s="1" t="s">
        <v>9416</v>
      </c>
      <c r="D2245" s="1"/>
      <c r="E2245" s="1"/>
    </row>
    <row r="2246" spans="1:5">
      <c r="A2246" s="1" t="s">
        <v>9417</v>
      </c>
      <c r="B2246" s="2">
        <v>61135</v>
      </c>
      <c r="C2246" s="1" t="s">
        <v>9417</v>
      </c>
      <c r="D2246" s="2" t="s">
        <v>9418</v>
      </c>
      <c r="E2246" s="1"/>
    </row>
    <row r="2247" ht="25.5" spans="1:5">
      <c r="A2247" s="1" t="s">
        <v>9419</v>
      </c>
      <c r="B2247" s="2">
        <v>61135</v>
      </c>
      <c r="C2247" s="1" t="s">
        <v>9419</v>
      </c>
      <c r="D2247" s="1"/>
      <c r="E2247" s="1"/>
    </row>
    <row r="2248" ht="25.5" spans="1:5">
      <c r="A2248" s="1" t="s">
        <v>9420</v>
      </c>
      <c r="B2248" s="2">
        <v>61135</v>
      </c>
      <c r="C2248" s="1" t="s">
        <v>9420</v>
      </c>
      <c r="D2248" s="1"/>
      <c r="E2248" s="1"/>
    </row>
    <row r="2249" ht="37.5" spans="1:5">
      <c r="A2249" s="1" t="s">
        <v>9421</v>
      </c>
      <c r="B2249" s="2">
        <v>61135</v>
      </c>
      <c r="C2249" s="1" t="s">
        <v>9421</v>
      </c>
      <c r="D2249" s="1"/>
      <c r="E2249" s="1"/>
    </row>
    <row r="2250" ht="24.75" spans="1:5">
      <c r="A2250" s="1" t="s">
        <v>9422</v>
      </c>
      <c r="B2250" s="2">
        <v>61135</v>
      </c>
      <c r="C2250" s="1" t="s">
        <v>9422</v>
      </c>
      <c r="D2250" s="1"/>
      <c r="E2250" s="1"/>
    </row>
    <row r="2251" spans="1:5">
      <c r="A2251" s="1" t="s">
        <v>9423</v>
      </c>
      <c r="B2251" s="2">
        <v>61135</v>
      </c>
      <c r="C2251" s="1" t="s">
        <v>9423</v>
      </c>
      <c r="D2251" s="1"/>
      <c r="E2251" s="1"/>
    </row>
    <row r="2252" ht="24.75" spans="1:5">
      <c r="A2252" s="1" t="s">
        <v>9424</v>
      </c>
      <c r="B2252" s="2">
        <v>61135</v>
      </c>
      <c r="C2252" s="1" t="s">
        <v>9424</v>
      </c>
      <c r="D2252" s="1" t="s">
        <v>9425</v>
      </c>
      <c r="E2252" s="1"/>
    </row>
    <row r="2253" spans="1:5">
      <c r="A2253" s="1" t="s">
        <v>9426</v>
      </c>
      <c r="B2253" s="2">
        <v>61135</v>
      </c>
      <c r="C2253" s="1" t="s">
        <v>9426</v>
      </c>
      <c r="D2253" s="1" t="s">
        <v>9427</v>
      </c>
      <c r="E2253" s="1"/>
    </row>
    <row r="2254" spans="1:5">
      <c r="A2254" s="1" t="s">
        <v>9428</v>
      </c>
      <c r="B2254" s="2">
        <v>61135</v>
      </c>
      <c r="C2254" s="1" t="s">
        <v>9428</v>
      </c>
      <c r="D2254" s="2" t="s">
        <v>9429</v>
      </c>
      <c r="E2254" s="2">
        <v>1651</v>
      </c>
    </row>
    <row r="2255" spans="1:5">
      <c r="A2255" s="1" t="s">
        <v>9430</v>
      </c>
      <c r="B2255" s="2">
        <v>61135</v>
      </c>
      <c r="C2255" s="1" t="s">
        <v>9430</v>
      </c>
      <c r="D2255" s="1" t="s">
        <v>1513</v>
      </c>
      <c r="E2255" s="1"/>
    </row>
    <row r="2256" ht="24.75" spans="1:5">
      <c r="A2256" s="1" t="s">
        <v>9431</v>
      </c>
      <c r="B2256" s="2">
        <v>61135</v>
      </c>
      <c r="C2256" s="1" t="s">
        <v>9431</v>
      </c>
      <c r="D2256" s="1" t="s">
        <v>9432</v>
      </c>
      <c r="E2256" s="1"/>
    </row>
    <row r="2257" ht="24.75" spans="1:5">
      <c r="A2257" s="1" t="s">
        <v>9433</v>
      </c>
      <c r="B2257" s="2">
        <v>61135</v>
      </c>
      <c r="C2257" s="1" t="s">
        <v>9433</v>
      </c>
      <c r="D2257" s="1" t="s">
        <v>9434</v>
      </c>
      <c r="E2257" s="1"/>
    </row>
    <row r="2258" ht="24.75" spans="1:5">
      <c r="A2258" s="1" t="s">
        <v>9435</v>
      </c>
      <c r="B2258" s="2">
        <v>61135</v>
      </c>
      <c r="C2258" s="1" t="s">
        <v>9435</v>
      </c>
      <c r="D2258" s="1" t="s">
        <v>9436</v>
      </c>
      <c r="E2258" s="1"/>
    </row>
    <row r="2259" spans="1:5">
      <c r="A2259" s="1" t="s">
        <v>9437</v>
      </c>
      <c r="B2259" s="2">
        <v>61135</v>
      </c>
      <c r="C2259" s="1" t="s">
        <v>9437</v>
      </c>
      <c r="D2259" s="1" t="s">
        <v>9438</v>
      </c>
      <c r="E2259" s="1"/>
    </row>
    <row r="2260" spans="1:5">
      <c r="A2260" s="1" t="s">
        <v>9439</v>
      </c>
      <c r="B2260" s="2">
        <v>61135</v>
      </c>
      <c r="C2260" s="1" t="s">
        <v>9439</v>
      </c>
      <c r="D2260" s="1"/>
      <c r="E2260" s="1"/>
    </row>
    <row r="2261" ht="37.5" spans="1:5">
      <c r="A2261" s="1" t="s">
        <v>9440</v>
      </c>
      <c r="B2261" s="2">
        <v>61135</v>
      </c>
      <c r="C2261" s="1" t="s">
        <v>9440</v>
      </c>
      <c r="D2261" s="1"/>
      <c r="E2261" s="2">
        <v>1707</v>
      </c>
    </row>
    <row r="2262" ht="36" spans="1:5">
      <c r="A2262" s="1" t="s">
        <v>9441</v>
      </c>
      <c r="B2262" s="2">
        <v>61136</v>
      </c>
      <c r="C2262" s="1" t="s">
        <v>9441</v>
      </c>
      <c r="D2262" s="1"/>
      <c r="E2262" s="1"/>
    </row>
    <row r="2263" ht="24.75" spans="1:5">
      <c r="A2263" s="1" t="s">
        <v>9442</v>
      </c>
      <c r="B2263" s="2">
        <v>61136</v>
      </c>
      <c r="C2263" s="1" t="s">
        <v>9442</v>
      </c>
      <c r="D2263" s="1"/>
      <c r="E2263" s="1"/>
    </row>
    <row r="2264" ht="24.75" spans="1:5">
      <c r="A2264" s="1" t="s">
        <v>9443</v>
      </c>
      <c r="B2264" s="2">
        <v>61136</v>
      </c>
      <c r="C2264" s="1" t="s">
        <v>9443</v>
      </c>
      <c r="D2264" s="1"/>
      <c r="E2264" s="1"/>
    </row>
    <row r="2265" ht="37.5" spans="1:5">
      <c r="A2265" s="1" t="s">
        <v>9444</v>
      </c>
      <c r="B2265" s="2">
        <v>61136</v>
      </c>
      <c r="C2265" s="1" t="s">
        <v>9444</v>
      </c>
      <c r="D2265" s="1" t="s">
        <v>9445</v>
      </c>
      <c r="E2265" s="1"/>
    </row>
    <row r="2266" ht="24" spans="1:5">
      <c r="A2266" s="1" t="s">
        <v>9446</v>
      </c>
      <c r="B2266" s="2">
        <v>61136</v>
      </c>
      <c r="C2266" s="1" t="s">
        <v>9446</v>
      </c>
      <c r="D2266" s="1"/>
      <c r="E2266" s="1"/>
    </row>
    <row r="2267" ht="37.5" spans="1:5">
      <c r="A2267" s="1" t="s">
        <v>9447</v>
      </c>
      <c r="B2267" s="2">
        <v>61136</v>
      </c>
      <c r="C2267" s="1" t="s">
        <v>9447</v>
      </c>
      <c r="D2267" s="1"/>
      <c r="E2267" s="1"/>
    </row>
    <row r="2268" ht="36" spans="1:5">
      <c r="A2268" s="1" t="s">
        <v>9448</v>
      </c>
      <c r="B2268" s="2">
        <v>61137</v>
      </c>
      <c r="C2268" s="1" t="s">
        <v>9448</v>
      </c>
      <c r="D2268" s="1"/>
      <c r="E2268" s="2">
        <v>2588</v>
      </c>
    </row>
    <row r="2269" spans="1:5">
      <c r="A2269" s="1" t="s">
        <v>9449</v>
      </c>
      <c r="B2269" s="2">
        <v>61137</v>
      </c>
      <c r="C2269" s="1" t="s">
        <v>9449</v>
      </c>
      <c r="D2269" s="1" t="s">
        <v>9450</v>
      </c>
      <c r="E2269" s="2">
        <v>2588</v>
      </c>
    </row>
    <row r="2270" spans="1:5">
      <c r="A2270" s="1" t="s">
        <v>9451</v>
      </c>
      <c r="B2270" s="2">
        <v>61137</v>
      </c>
      <c r="C2270" s="1" t="s">
        <v>9451</v>
      </c>
      <c r="D2270" s="1"/>
      <c r="E2270" s="2">
        <v>2588</v>
      </c>
    </row>
    <row r="2271" ht="25.5" spans="1:5">
      <c r="A2271" s="1" t="s">
        <v>9452</v>
      </c>
      <c r="B2271" s="2">
        <v>61137</v>
      </c>
      <c r="C2271" s="1" t="s">
        <v>9452</v>
      </c>
      <c r="D2271" s="1" t="s">
        <v>9453</v>
      </c>
      <c r="E2271" s="2">
        <v>2588</v>
      </c>
    </row>
    <row r="2272" ht="37.5" spans="1:5">
      <c r="A2272" s="1" t="s">
        <v>9454</v>
      </c>
      <c r="B2272" s="2">
        <v>61137</v>
      </c>
      <c r="C2272" s="1" t="s">
        <v>9454</v>
      </c>
      <c r="D2272" s="1"/>
      <c r="E2272" s="2">
        <v>2588</v>
      </c>
    </row>
    <row r="2273" ht="37.5" spans="1:5">
      <c r="A2273" s="1" t="s">
        <v>9455</v>
      </c>
      <c r="B2273" s="2">
        <v>61137</v>
      </c>
      <c r="C2273" s="1" t="s">
        <v>9455</v>
      </c>
      <c r="D2273" s="1" t="s">
        <v>9456</v>
      </c>
      <c r="E2273" s="2">
        <v>2588</v>
      </c>
    </row>
    <row r="2274" ht="24" spans="1:5">
      <c r="A2274" s="1" t="s">
        <v>9457</v>
      </c>
      <c r="B2274" s="2">
        <v>61137</v>
      </c>
      <c r="C2274" s="1" t="s">
        <v>9457</v>
      </c>
      <c r="D2274" s="1"/>
      <c r="E2274" s="2">
        <v>2588</v>
      </c>
    </row>
    <row r="2275" ht="24" spans="1:5">
      <c r="A2275" s="1" t="s">
        <v>9458</v>
      </c>
      <c r="B2275" s="2">
        <v>61137</v>
      </c>
      <c r="C2275" s="1" t="s">
        <v>9458</v>
      </c>
      <c r="D2275" s="1"/>
      <c r="E2275" s="2">
        <v>2588</v>
      </c>
    </row>
    <row r="2276" spans="1:5">
      <c r="A2276" s="1" t="s">
        <v>9459</v>
      </c>
      <c r="B2276" s="2">
        <v>61137</v>
      </c>
      <c r="C2276" s="1" t="s">
        <v>9459</v>
      </c>
      <c r="D2276" s="1"/>
      <c r="E2276" s="2">
        <v>2588</v>
      </c>
    </row>
    <row r="2277" ht="36" spans="1:5">
      <c r="A2277" s="1" t="s">
        <v>9460</v>
      </c>
      <c r="B2277" s="2">
        <v>61138</v>
      </c>
      <c r="C2277" s="1" t="s">
        <v>9460</v>
      </c>
      <c r="D2277" s="1"/>
      <c r="E2277" s="3">
        <v>290229033021</v>
      </c>
    </row>
    <row r="2278" ht="24.75" spans="1:5">
      <c r="A2278" s="1" t="s">
        <v>9461</v>
      </c>
      <c r="B2278" s="2">
        <v>61138</v>
      </c>
      <c r="C2278" s="1" t="s">
        <v>9461</v>
      </c>
      <c r="D2278" s="1" t="s">
        <v>9462</v>
      </c>
      <c r="E2278" s="3">
        <v>290229033021</v>
      </c>
    </row>
    <row r="2279" ht="37.5" spans="1:5">
      <c r="A2279" s="1" t="s">
        <v>9463</v>
      </c>
      <c r="B2279" s="2">
        <v>61138</v>
      </c>
      <c r="C2279" s="1" t="s">
        <v>9463</v>
      </c>
      <c r="D2279" s="1" t="s">
        <v>9464</v>
      </c>
      <c r="E2279" s="3">
        <v>290229033021</v>
      </c>
    </row>
    <row r="2280" ht="24" spans="1:5">
      <c r="A2280" s="1" t="s">
        <v>9465</v>
      </c>
      <c r="B2280" s="2">
        <v>61138</v>
      </c>
      <c r="C2280" s="1" t="s">
        <v>9465</v>
      </c>
      <c r="D2280" s="1"/>
      <c r="E2280" s="3">
        <v>290229033021</v>
      </c>
    </row>
    <row r="2281" ht="36" spans="1:5">
      <c r="A2281" s="1" t="s">
        <v>9466</v>
      </c>
      <c r="B2281" s="2">
        <v>61501</v>
      </c>
      <c r="C2281" s="1" t="s">
        <v>9466</v>
      </c>
      <c r="D2281" s="1"/>
      <c r="E2281" s="1"/>
    </row>
    <row r="2282" spans="1:5">
      <c r="A2282" s="1" t="s">
        <v>9467</v>
      </c>
      <c r="B2282" s="2">
        <v>61501</v>
      </c>
      <c r="C2282" s="1" t="s">
        <v>9467</v>
      </c>
      <c r="D2282" s="1" t="s">
        <v>3388</v>
      </c>
      <c r="E2282" s="1"/>
    </row>
    <row r="2283" spans="1:5">
      <c r="A2283" s="1" t="s">
        <v>9468</v>
      </c>
      <c r="B2283" s="2">
        <v>61501</v>
      </c>
      <c r="C2283" s="1" t="s">
        <v>9468</v>
      </c>
      <c r="D2283" s="1"/>
      <c r="E2283" s="2">
        <v>1646</v>
      </c>
    </row>
    <row r="2284" ht="24" spans="1:5">
      <c r="A2284" s="1" t="s">
        <v>9469</v>
      </c>
      <c r="B2284" s="2">
        <v>61501</v>
      </c>
      <c r="C2284" s="1" t="s">
        <v>9469</v>
      </c>
      <c r="D2284" s="1"/>
      <c r="E2284" s="1"/>
    </row>
    <row r="2285" ht="24" spans="1:5">
      <c r="A2285" s="1" t="s">
        <v>9470</v>
      </c>
      <c r="B2285" s="2">
        <v>61501</v>
      </c>
      <c r="C2285" s="1" t="s">
        <v>9470</v>
      </c>
      <c r="D2285" s="1"/>
      <c r="E2285" s="1"/>
    </row>
    <row r="2286" spans="1:5">
      <c r="A2286" s="1" t="s">
        <v>9471</v>
      </c>
      <c r="B2286" s="2">
        <v>61502</v>
      </c>
      <c r="C2286" s="1" t="s">
        <v>9471</v>
      </c>
      <c r="D2286" s="1"/>
      <c r="E2286" s="2">
        <v>2658</v>
      </c>
    </row>
    <row r="2287" ht="36" spans="1:5">
      <c r="A2287" s="1" t="s">
        <v>9472</v>
      </c>
      <c r="B2287" s="2">
        <v>61503</v>
      </c>
      <c r="C2287" s="1" t="s">
        <v>9472</v>
      </c>
      <c r="D2287" s="1"/>
      <c r="E2287" s="1"/>
    </row>
    <row r="2288" spans="1:5">
      <c r="A2288" s="1" t="s">
        <v>9473</v>
      </c>
      <c r="B2288" s="2">
        <v>61503</v>
      </c>
      <c r="C2288" s="1" t="s">
        <v>9473</v>
      </c>
      <c r="D2288" s="1" t="s">
        <v>6487</v>
      </c>
      <c r="E2288" s="2">
        <v>1884</v>
      </c>
    </row>
    <row r="2289" ht="24" spans="1:5">
      <c r="A2289" s="1" t="s">
        <v>9474</v>
      </c>
      <c r="B2289" s="2">
        <v>61504</v>
      </c>
      <c r="C2289" s="1" t="s">
        <v>9474</v>
      </c>
      <c r="D2289" s="1"/>
      <c r="E2289" s="2">
        <v>2570</v>
      </c>
    </row>
    <row r="2290" spans="1:5">
      <c r="A2290" s="1" t="s">
        <v>9475</v>
      </c>
      <c r="B2290" s="2">
        <v>61504</v>
      </c>
      <c r="C2290" s="1" t="s">
        <v>9475</v>
      </c>
      <c r="D2290" s="1"/>
      <c r="E2290" s="2">
        <v>2570</v>
      </c>
    </row>
    <row r="2291" spans="1:5">
      <c r="A2291" s="1" t="s">
        <v>5465</v>
      </c>
      <c r="B2291" s="2">
        <v>61505</v>
      </c>
      <c r="C2291" s="1" t="s">
        <v>5465</v>
      </c>
      <c r="D2291" s="1"/>
      <c r="E2291" s="2">
        <v>2871</v>
      </c>
    </row>
    <row r="2292" spans="1:5">
      <c r="A2292" s="1" t="s">
        <v>5560</v>
      </c>
      <c r="B2292" s="2">
        <v>61506</v>
      </c>
      <c r="C2292" s="1" t="s">
        <v>5560</v>
      </c>
      <c r="D2292" s="1" t="s">
        <v>5561</v>
      </c>
      <c r="E2292" s="1"/>
    </row>
    <row r="2293" spans="1:5">
      <c r="A2293" s="1" t="s">
        <v>4710</v>
      </c>
      <c r="B2293" s="2">
        <v>61506</v>
      </c>
      <c r="C2293" s="1" t="s">
        <v>4710</v>
      </c>
      <c r="D2293" s="1" t="s">
        <v>4711</v>
      </c>
      <c r="E2293" s="1"/>
    </row>
    <row r="2294" spans="1:5">
      <c r="A2294" s="1" t="s">
        <v>6574</v>
      </c>
      <c r="B2294" s="2">
        <v>61507</v>
      </c>
      <c r="C2294" s="1" t="s">
        <v>6574</v>
      </c>
      <c r="D2294" s="1" t="s">
        <v>9476</v>
      </c>
      <c r="E2294" s="1"/>
    </row>
    <row r="2295" ht="24.75" spans="1:5">
      <c r="A2295" s="1" t="s">
        <v>9477</v>
      </c>
      <c r="B2295" s="2">
        <v>61507</v>
      </c>
      <c r="C2295" s="1" t="s">
        <v>9477</v>
      </c>
      <c r="D2295" s="1" t="s">
        <v>9478</v>
      </c>
      <c r="E2295" s="1"/>
    </row>
    <row r="2296" spans="1:5">
      <c r="A2296" s="1" t="s">
        <v>2214</v>
      </c>
      <c r="B2296" s="2">
        <v>61507</v>
      </c>
      <c r="C2296" s="1" t="s">
        <v>2214</v>
      </c>
      <c r="D2296" s="1"/>
      <c r="E2296" s="1"/>
    </row>
    <row r="2297" spans="1:5">
      <c r="A2297" s="1" t="s">
        <v>6045</v>
      </c>
      <c r="B2297" s="2">
        <v>61508</v>
      </c>
      <c r="C2297" s="1" t="s">
        <v>6045</v>
      </c>
      <c r="D2297" s="1" t="s">
        <v>6046</v>
      </c>
      <c r="E2297" s="1"/>
    </row>
    <row r="2298" spans="1:5">
      <c r="A2298" s="1" t="s">
        <v>4246</v>
      </c>
      <c r="B2298" s="2">
        <v>61508</v>
      </c>
      <c r="C2298" s="1" t="s">
        <v>4246</v>
      </c>
      <c r="D2298" s="1" t="s">
        <v>9479</v>
      </c>
      <c r="E2298" s="1"/>
    </row>
    <row r="2299" ht="36" spans="1:5">
      <c r="A2299" s="1" t="s">
        <v>9480</v>
      </c>
      <c r="B2299" s="2">
        <v>61509</v>
      </c>
      <c r="C2299" s="1" t="s">
        <v>9480</v>
      </c>
      <c r="D2299" s="1"/>
      <c r="E2299" s="1"/>
    </row>
    <row r="2300" spans="1:5">
      <c r="A2300" s="1" t="s">
        <v>9481</v>
      </c>
      <c r="B2300" s="2">
        <v>61509</v>
      </c>
      <c r="C2300" s="1" t="s">
        <v>9481</v>
      </c>
      <c r="D2300" s="1" t="s">
        <v>9482</v>
      </c>
      <c r="E2300" s="2">
        <v>1630</v>
      </c>
    </row>
    <row r="2301" spans="1:5">
      <c r="A2301" s="1" t="s">
        <v>9483</v>
      </c>
      <c r="B2301" s="2">
        <v>61509</v>
      </c>
      <c r="C2301" s="1" t="s">
        <v>9483</v>
      </c>
      <c r="D2301" s="1" t="s">
        <v>3856</v>
      </c>
      <c r="E2301" s="1"/>
    </row>
    <row r="2302" ht="24.75" spans="1:5">
      <c r="A2302" s="1" t="s">
        <v>9484</v>
      </c>
      <c r="B2302" s="2">
        <v>61509</v>
      </c>
      <c r="C2302" s="1" t="s">
        <v>9484</v>
      </c>
      <c r="D2302" s="1" t="s">
        <v>9485</v>
      </c>
      <c r="E2302" s="2">
        <v>1634</v>
      </c>
    </row>
    <row r="2303" spans="1:5">
      <c r="A2303" s="1" t="s">
        <v>9486</v>
      </c>
      <c r="B2303" s="2">
        <v>61509</v>
      </c>
      <c r="C2303" s="1" t="s">
        <v>9486</v>
      </c>
      <c r="D2303" s="1" t="s">
        <v>6170</v>
      </c>
      <c r="E2303" s="2">
        <v>1634</v>
      </c>
    </row>
    <row r="2304" spans="1:5">
      <c r="A2304" s="1" t="s">
        <v>9487</v>
      </c>
      <c r="B2304" s="2">
        <v>61509</v>
      </c>
      <c r="C2304" s="1" t="s">
        <v>9487</v>
      </c>
      <c r="D2304" s="1" t="s">
        <v>504</v>
      </c>
      <c r="E2304" s="1"/>
    </row>
    <row r="2305" spans="1:5">
      <c r="A2305" s="1" t="s">
        <v>9488</v>
      </c>
      <c r="B2305" s="2">
        <v>61509</v>
      </c>
      <c r="C2305" s="1" t="s">
        <v>9488</v>
      </c>
      <c r="D2305" s="1" t="s">
        <v>499</v>
      </c>
      <c r="E2305" s="2">
        <v>1643</v>
      </c>
    </row>
    <row r="2306" ht="37.5" spans="1:5">
      <c r="A2306" s="1" t="s">
        <v>9489</v>
      </c>
      <c r="B2306" s="2">
        <v>61509</v>
      </c>
      <c r="C2306" s="1" t="s">
        <v>9489</v>
      </c>
      <c r="D2306" s="1" t="s">
        <v>9490</v>
      </c>
      <c r="E2306" s="2">
        <v>1641</v>
      </c>
    </row>
    <row r="2307" spans="1:5">
      <c r="A2307" s="1" t="s">
        <v>9491</v>
      </c>
      <c r="B2307" s="2">
        <v>61509</v>
      </c>
      <c r="C2307" s="1" t="s">
        <v>9491</v>
      </c>
      <c r="D2307" s="1" t="s">
        <v>6511</v>
      </c>
      <c r="E2307" s="1"/>
    </row>
    <row r="2308" spans="1:5">
      <c r="A2308" s="1" t="s">
        <v>9492</v>
      </c>
      <c r="B2308" s="2">
        <v>61509</v>
      </c>
      <c r="C2308" s="1" t="s">
        <v>9492</v>
      </c>
      <c r="D2308" s="1"/>
      <c r="E2308" s="2">
        <v>1627</v>
      </c>
    </row>
    <row r="2309" spans="1:5">
      <c r="A2309" s="1" t="s">
        <v>9493</v>
      </c>
      <c r="B2309" s="2">
        <v>61509</v>
      </c>
      <c r="C2309" s="1" t="s">
        <v>9493</v>
      </c>
      <c r="D2309" s="1" t="s">
        <v>3435</v>
      </c>
      <c r="E2309" s="2">
        <v>1645</v>
      </c>
    </row>
    <row r="2310" spans="1:5">
      <c r="A2310" s="1" t="s">
        <v>9494</v>
      </c>
      <c r="B2310" s="2">
        <v>61509</v>
      </c>
      <c r="C2310" s="1" t="s">
        <v>9494</v>
      </c>
      <c r="D2310" s="1"/>
      <c r="E2310" s="2">
        <v>1628</v>
      </c>
    </row>
    <row r="2311" spans="1:5">
      <c r="A2311" s="1" t="s">
        <v>9495</v>
      </c>
      <c r="B2311" s="2">
        <v>61509</v>
      </c>
      <c r="C2311" s="1" t="s">
        <v>9495</v>
      </c>
      <c r="D2311" s="1"/>
      <c r="E2311" s="2">
        <v>1633</v>
      </c>
    </row>
    <row r="2312" ht="24" spans="1:5">
      <c r="A2312" s="1" t="s">
        <v>9496</v>
      </c>
      <c r="B2312" s="2">
        <v>61510</v>
      </c>
      <c r="C2312" s="1" t="s">
        <v>9496</v>
      </c>
      <c r="D2312" s="1"/>
      <c r="E2312" s="1"/>
    </row>
    <row r="2313" spans="1:5">
      <c r="A2313" s="1" t="s">
        <v>9497</v>
      </c>
      <c r="B2313" s="2">
        <v>61510</v>
      </c>
      <c r="C2313" s="1" t="s">
        <v>9497</v>
      </c>
      <c r="D2313" s="1"/>
      <c r="E2313" s="1"/>
    </row>
    <row r="2314" spans="1:5">
      <c r="A2314" s="1" t="s">
        <v>9498</v>
      </c>
      <c r="B2314" s="2">
        <v>61511</v>
      </c>
      <c r="C2314" s="1" t="s">
        <v>9498</v>
      </c>
      <c r="D2314" s="1"/>
      <c r="E2314" s="1"/>
    </row>
    <row r="2315" spans="1:5">
      <c r="A2315" s="1" t="s">
        <v>458</v>
      </c>
      <c r="B2315" s="2">
        <v>61512</v>
      </c>
      <c r="C2315" s="1" t="s">
        <v>458</v>
      </c>
      <c r="D2315" s="1"/>
      <c r="E2315" s="1"/>
    </row>
    <row r="2316" ht="36" spans="1:5">
      <c r="A2316" s="1" t="s">
        <v>9499</v>
      </c>
      <c r="B2316" s="2">
        <v>61513</v>
      </c>
      <c r="C2316" s="1" t="s">
        <v>9499</v>
      </c>
      <c r="D2316" s="1"/>
      <c r="E2316" s="1"/>
    </row>
    <row r="2317" spans="1:5">
      <c r="A2317" s="1" t="s">
        <v>9500</v>
      </c>
      <c r="B2317" s="2">
        <v>61513</v>
      </c>
      <c r="C2317" s="1" t="s">
        <v>9500</v>
      </c>
      <c r="D2317" s="1"/>
      <c r="E2317" s="2">
        <v>2505</v>
      </c>
    </row>
    <row r="2318" spans="1:5">
      <c r="A2318" s="1" t="s">
        <v>9501</v>
      </c>
      <c r="B2318" s="2">
        <v>61513</v>
      </c>
      <c r="C2318" s="1" t="s">
        <v>9501</v>
      </c>
      <c r="D2318" s="1"/>
      <c r="E2318" s="1"/>
    </row>
    <row r="2319" spans="1:5">
      <c r="A2319" s="1" t="s">
        <v>9502</v>
      </c>
      <c r="B2319" s="2">
        <v>61513</v>
      </c>
      <c r="C2319" s="1" t="s">
        <v>9502</v>
      </c>
      <c r="D2319" s="1"/>
      <c r="E2319" s="2">
        <v>1690</v>
      </c>
    </row>
    <row r="2320" spans="1:5">
      <c r="A2320" s="1" t="s">
        <v>9503</v>
      </c>
      <c r="B2320" s="2">
        <v>61513</v>
      </c>
      <c r="C2320" s="1" t="s">
        <v>9503</v>
      </c>
      <c r="D2320" s="1"/>
      <c r="E2320" s="2">
        <v>1812</v>
      </c>
    </row>
    <row r="2321" spans="1:5">
      <c r="A2321" s="1" t="s">
        <v>9504</v>
      </c>
      <c r="B2321" s="2">
        <v>61513</v>
      </c>
      <c r="C2321" s="1" t="s">
        <v>9504</v>
      </c>
      <c r="D2321" s="1"/>
      <c r="E2321" s="1"/>
    </row>
    <row r="2322" spans="1:5">
      <c r="A2322" s="1" t="s">
        <v>9505</v>
      </c>
      <c r="B2322" s="2">
        <v>61513</v>
      </c>
      <c r="C2322" s="1" t="s">
        <v>9505</v>
      </c>
      <c r="D2322" s="1"/>
      <c r="E2322" s="1"/>
    </row>
    <row r="2323" spans="1:5">
      <c r="A2323" s="1" t="s">
        <v>9506</v>
      </c>
      <c r="B2323" s="2">
        <v>61513</v>
      </c>
      <c r="C2323" s="1" t="s">
        <v>9506</v>
      </c>
      <c r="D2323" s="1"/>
      <c r="E2323" s="1"/>
    </row>
    <row r="2324" spans="1:5">
      <c r="A2324" s="1" t="s">
        <v>9507</v>
      </c>
      <c r="B2324" s="2">
        <v>61513</v>
      </c>
      <c r="C2324" s="1" t="s">
        <v>9507</v>
      </c>
      <c r="D2324" s="1" t="s">
        <v>4592</v>
      </c>
      <c r="E2324" s="1"/>
    </row>
    <row r="2325" spans="1:5">
      <c r="A2325" s="1" t="s">
        <v>9508</v>
      </c>
      <c r="B2325" s="2">
        <v>61513</v>
      </c>
      <c r="C2325" s="1" t="s">
        <v>9508</v>
      </c>
      <c r="D2325" s="1"/>
      <c r="E2325" s="1"/>
    </row>
    <row r="2326" spans="1:5">
      <c r="A2326" s="1" t="s">
        <v>9509</v>
      </c>
      <c r="B2326" s="2">
        <v>61513</v>
      </c>
      <c r="C2326" s="1" t="s">
        <v>9509</v>
      </c>
      <c r="D2326" s="1"/>
      <c r="E2326" s="1"/>
    </row>
    <row r="2327" spans="1:5">
      <c r="A2327" s="1" t="s">
        <v>9510</v>
      </c>
      <c r="B2327" s="2">
        <v>61513</v>
      </c>
      <c r="C2327" s="1" t="s">
        <v>9510</v>
      </c>
      <c r="D2327" s="1" t="s">
        <v>1982</v>
      </c>
      <c r="E2327" s="1"/>
    </row>
    <row r="2328" spans="1:5">
      <c r="A2328" s="1" t="s">
        <v>9511</v>
      </c>
      <c r="B2328" s="2">
        <v>61513</v>
      </c>
      <c r="C2328" s="1" t="s">
        <v>9511</v>
      </c>
      <c r="D2328" s="1"/>
      <c r="E2328" s="1"/>
    </row>
    <row r="2329" spans="1:5">
      <c r="A2329" s="1" t="s">
        <v>9512</v>
      </c>
      <c r="B2329" s="2">
        <v>61513</v>
      </c>
      <c r="C2329" s="1" t="s">
        <v>9512</v>
      </c>
      <c r="D2329" s="1" t="s">
        <v>2000</v>
      </c>
      <c r="E2329" s="1"/>
    </row>
    <row r="2330" spans="1:5">
      <c r="A2330" s="1" t="s">
        <v>9513</v>
      </c>
      <c r="B2330" s="2">
        <v>61513</v>
      </c>
      <c r="C2330" s="1" t="s">
        <v>9513</v>
      </c>
      <c r="D2330" s="1" t="s">
        <v>9514</v>
      </c>
      <c r="E2330" s="1"/>
    </row>
    <row r="2331" spans="1:5">
      <c r="A2331" s="1" t="s">
        <v>9515</v>
      </c>
      <c r="B2331" s="2">
        <v>61513</v>
      </c>
      <c r="C2331" s="1" t="s">
        <v>9515</v>
      </c>
      <c r="D2331" s="1"/>
      <c r="E2331" s="1"/>
    </row>
    <row r="2332" spans="1:5">
      <c r="A2332" s="1" t="s">
        <v>9516</v>
      </c>
      <c r="B2332" s="2">
        <v>61513</v>
      </c>
      <c r="C2332" s="1" t="s">
        <v>9516</v>
      </c>
      <c r="D2332" s="1"/>
      <c r="E2332" s="1"/>
    </row>
    <row r="2333" spans="1:5">
      <c r="A2333" s="1" t="s">
        <v>9517</v>
      </c>
      <c r="B2333" s="2">
        <v>61513</v>
      </c>
      <c r="C2333" s="1" t="s">
        <v>9517</v>
      </c>
      <c r="D2333" s="1"/>
      <c r="E2333" s="1"/>
    </row>
    <row r="2334" spans="1:5">
      <c r="A2334" s="1" t="s">
        <v>9518</v>
      </c>
      <c r="B2334" s="2">
        <v>61513</v>
      </c>
      <c r="C2334" s="1" t="s">
        <v>9518</v>
      </c>
      <c r="D2334" s="1" t="s">
        <v>2005</v>
      </c>
      <c r="E2334" s="1"/>
    </row>
    <row r="2335" spans="1:5">
      <c r="A2335" s="1" t="s">
        <v>9519</v>
      </c>
      <c r="B2335" s="2">
        <v>61513</v>
      </c>
      <c r="C2335" s="1" t="s">
        <v>9519</v>
      </c>
      <c r="D2335" s="1" t="s">
        <v>1970</v>
      </c>
      <c r="E2335" s="1"/>
    </row>
    <row r="2336" spans="1:5">
      <c r="A2336" s="1" t="s">
        <v>9520</v>
      </c>
      <c r="B2336" s="2">
        <v>61513</v>
      </c>
      <c r="C2336" s="1" t="s">
        <v>9520</v>
      </c>
      <c r="D2336" s="1" t="s">
        <v>1975</v>
      </c>
      <c r="E2336" s="1"/>
    </row>
    <row r="2337" ht="36" spans="1:5">
      <c r="A2337" s="1" t="s">
        <v>9521</v>
      </c>
      <c r="B2337" s="2">
        <v>61514</v>
      </c>
      <c r="C2337" s="1" t="s">
        <v>9521</v>
      </c>
      <c r="D2337" s="1"/>
      <c r="E2337" s="2">
        <v>2856</v>
      </c>
    </row>
    <row r="2338" spans="1:5">
      <c r="A2338" s="1" t="s">
        <v>9522</v>
      </c>
      <c r="B2338" s="2">
        <v>61514</v>
      </c>
      <c r="C2338" s="1" t="s">
        <v>9522</v>
      </c>
      <c r="D2338" s="1"/>
      <c r="E2338" s="2">
        <v>2674</v>
      </c>
    </row>
    <row r="2339" spans="1:5">
      <c r="A2339" s="1" t="s">
        <v>9523</v>
      </c>
      <c r="B2339" s="2">
        <v>61514</v>
      </c>
      <c r="C2339" s="1" t="s">
        <v>9523</v>
      </c>
      <c r="D2339" s="1"/>
      <c r="E2339" s="2">
        <v>2655</v>
      </c>
    </row>
    <row r="2340" spans="1:5">
      <c r="A2340" s="1" t="s">
        <v>9524</v>
      </c>
      <c r="B2340" s="2">
        <v>61514</v>
      </c>
      <c r="C2340" s="1" t="s">
        <v>9524</v>
      </c>
      <c r="D2340" s="1"/>
      <c r="E2340" s="2">
        <v>2854</v>
      </c>
    </row>
    <row r="2341" spans="1:5">
      <c r="A2341" s="1" t="s">
        <v>9525</v>
      </c>
      <c r="B2341" s="2">
        <v>61514</v>
      </c>
      <c r="C2341" s="1" t="s">
        <v>9525</v>
      </c>
      <c r="D2341" s="1"/>
      <c r="E2341" s="2">
        <v>2853</v>
      </c>
    </row>
    <row r="2342" spans="1:5">
      <c r="A2342" s="1" t="s">
        <v>9526</v>
      </c>
      <c r="B2342" s="2">
        <v>61514</v>
      </c>
      <c r="C2342" s="1" t="s">
        <v>9526</v>
      </c>
      <c r="D2342" s="1"/>
      <c r="E2342" s="1"/>
    </row>
    <row r="2343" spans="1:5">
      <c r="A2343" s="1" t="s">
        <v>9527</v>
      </c>
      <c r="B2343" s="2">
        <v>61514</v>
      </c>
      <c r="C2343" s="1" t="s">
        <v>9527</v>
      </c>
      <c r="D2343" s="1"/>
      <c r="E2343" s="2">
        <v>2855</v>
      </c>
    </row>
    <row r="2344" ht="36" spans="1:5">
      <c r="A2344" s="1" t="s">
        <v>9528</v>
      </c>
      <c r="B2344" s="2">
        <v>61515</v>
      </c>
      <c r="C2344" s="1" t="s">
        <v>9528</v>
      </c>
      <c r="D2344" s="1"/>
      <c r="E2344" s="1"/>
    </row>
    <row r="2345" spans="1:5">
      <c r="A2345" s="1" t="s">
        <v>9529</v>
      </c>
      <c r="B2345" s="2">
        <v>61515</v>
      </c>
      <c r="C2345" s="1" t="s">
        <v>9529</v>
      </c>
      <c r="D2345" s="1"/>
      <c r="E2345" s="1"/>
    </row>
    <row r="2346" spans="1:5">
      <c r="A2346" s="1" t="s">
        <v>9530</v>
      </c>
      <c r="B2346" s="2">
        <v>61515</v>
      </c>
      <c r="C2346" s="1" t="s">
        <v>9530</v>
      </c>
      <c r="D2346" s="1"/>
      <c r="E2346" s="1"/>
    </row>
    <row r="2347" spans="1:5">
      <c r="A2347" s="1" t="s">
        <v>9531</v>
      </c>
      <c r="B2347" s="2">
        <v>61515</v>
      </c>
      <c r="C2347" s="1" t="s">
        <v>9531</v>
      </c>
      <c r="D2347" s="1"/>
      <c r="E2347" s="1"/>
    </row>
    <row r="2348" ht="37.5" spans="1:5">
      <c r="A2348" s="1" t="s">
        <v>9532</v>
      </c>
      <c r="B2348" s="2">
        <v>61515</v>
      </c>
      <c r="C2348" s="1" t="s">
        <v>9532</v>
      </c>
      <c r="D2348" s="1"/>
      <c r="E2348" s="1"/>
    </row>
    <row r="2349" spans="1:5">
      <c r="A2349" s="1" t="s">
        <v>9533</v>
      </c>
      <c r="B2349" s="2">
        <v>61515</v>
      </c>
      <c r="C2349" s="1" t="s">
        <v>9533</v>
      </c>
      <c r="D2349" s="1"/>
      <c r="E2349" s="1"/>
    </row>
    <row r="2350" ht="24.75" spans="1:5">
      <c r="A2350" s="1" t="s">
        <v>2041</v>
      </c>
      <c r="B2350" s="2">
        <v>61516</v>
      </c>
      <c r="C2350" s="1" t="s">
        <v>2041</v>
      </c>
      <c r="D2350" s="1" t="s">
        <v>9534</v>
      </c>
      <c r="E2350" s="1"/>
    </row>
    <row r="2351" spans="1:5">
      <c r="A2351" s="1" t="s">
        <v>1943</v>
      </c>
      <c r="B2351" s="2">
        <v>61517</v>
      </c>
      <c r="C2351" s="1" t="s">
        <v>1943</v>
      </c>
      <c r="D2351" s="1" t="s">
        <v>1944</v>
      </c>
      <c r="E2351" s="1"/>
    </row>
    <row r="2352" ht="36" spans="1:5">
      <c r="A2352" s="1" t="s">
        <v>9535</v>
      </c>
      <c r="B2352" s="2">
        <v>61518</v>
      </c>
      <c r="C2352" s="1" t="s">
        <v>9535</v>
      </c>
      <c r="D2352" s="1"/>
      <c r="E2352" s="1"/>
    </row>
    <row r="2353" spans="1:5">
      <c r="A2353" s="1" t="s">
        <v>9536</v>
      </c>
      <c r="B2353" s="2">
        <v>61518</v>
      </c>
      <c r="C2353" s="1" t="s">
        <v>9536</v>
      </c>
      <c r="D2353" s="1" t="s">
        <v>9537</v>
      </c>
      <c r="E2353" s="1"/>
    </row>
    <row r="2354" ht="24.75" spans="1:5">
      <c r="A2354" s="1" t="s">
        <v>9538</v>
      </c>
      <c r="B2354" s="2">
        <v>61518</v>
      </c>
      <c r="C2354" s="1" t="s">
        <v>9538</v>
      </c>
      <c r="D2354" s="1" t="s">
        <v>9539</v>
      </c>
      <c r="E2354" s="1"/>
    </row>
    <row r="2355" customHeight="1" spans="1:5">
      <c r="A2355" s="1" t="s">
        <v>9540</v>
      </c>
      <c r="B2355" s="2">
        <v>61518</v>
      </c>
      <c r="C2355" s="1" t="s">
        <v>9540</v>
      </c>
      <c r="D2355" s="1"/>
      <c r="E2355" s="1"/>
    </row>
    <row r="2356" ht="36" spans="1:5">
      <c r="A2356" s="1" t="s">
        <v>9541</v>
      </c>
      <c r="B2356" s="2">
        <v>61519</v>
      </c>
      <c r="C2356" s="1" t="s">
        <v>9541</v>
      </c>
      <c r="D2356" s="1"/>
      <c r="E2356" s="1"/>
    </row>
    <row r="2357" ht="24.75" spans="1:5">
      <c r="A2357" s="1" t="s">
        <v>9542</v>
      </c>
      <c r="B2357" s="2">
        <v>61519</v>
      </c>
      <c r="C2357" s="1" t="s">
        <v>9542</v>
      </c>
      <c r="D2357" s="1" t="s">
        <v>9543</v>
      </c>
      <c r="E2357" s="1"/>
    </row>
    <row r="2358" spans="1:5">
      <c r="A2358" s="1" t="s">
        <v>9544</v>
      </c>
      <c r="B2358" s="2">
        <v>61519</v>
      </c>
      <c r="C2358" s="1" t="s">
        <v>9544</v>
      </c>
      <c r="D2358" s="1" t="s">
        <v>9545</v>
      </c>
      <c r="E2358" s="1"/>
    </row>
    <row r="2359" ht="24.75" spans="1:5">
      <c r="A2359" s="2" t="s">
        <v>9546</v>
      </c>
      <c r="B2359" s="2">
        <v>61551</v>
      </c>
      <c r="C2359" s="2" t="s">
        <v>9546</v>
      </c>
      <c r="D2359" s="1"/>
      <c r="E2359" s="2">
        <v>2518</v>
      </c>
    </row>
    <row r="2360" ht="24.75" spans="1:5">
      <c r="A2360" s="1" t="s">
        <v>1429</v>
      </c>
      <c r="B2360" s="2">
        <v>61552</v>
      </c>
      <c r="C2360" s="1" t="s">
        <v>1429</v>
      </c>
      <c r="D2360" s="1" t="s">
        <v>9547</v>
      </c>
      <c r="E2360" s="2">
        <v>1593</v>
      </c>
    </row>
    <row r="2361" spans="1:5">
      <c r="A2361" s="1" t="s">
        <v>4793</v>
      </c>
      <c r="B2361" s="2">
        <v>61553</v>
      </c>
      <c r="C2361" s="1" t="s">
        <v>4793</v>
      </c>
      <c r="D2361" s="1" t="s">
        <v>4794</v>
      </c>
      <c r="E2361" s="2">
        <v>1888</v>
      </c>
    </row>
    <row r="2362" spans="1:5">
      <c r="A2362" s="1" t="s">
        <v>5299</v>
      </c>
      <c r="B2362" s="2">
        <v>61554</v>
      </c>
      <c r="C2362" s="1" t="s">
        <v>5299</v>
      </c>
      <c r="D2362" s="1" t="s">
        <v>5300</v>
      </c>
      <c r="E2362" s="2">
        <v>1846</v>
      </c>
    </row>
    <row r="2363" ht="24.75" spans="1:5">
      <c r="A2363" s="2" t="s">
        <v>9548</v>
      </c>
      <c r="B2363" s="2">
        <v>61555</v>
      </c>
      <c r="C2363" s="2" t="s">
        <v>9548</v>
      </c>
      <c r="D2363" s="1" t="s">
        <v>4826</v>
      </c>
      <c r="E2363" s="2">
        <v>2831</v>
      </c>
    </row>
    <row r="2364" ht="24.75" spans="1:5">
      <c r="A2364" s="2" t="s">
        <v>9549</v>
      </c>
      <c r="B2364" s="2">
        <v>61555</v>
      </c>
      <c r="C2364" s="2" t="s">
        <v>9549</v>
      </c>
      <c r="D2364" s="1"/>
      <c r="E2364" s="1"/>
    </row>
    <row r="2365" ht="24.75" spans="1:5">
      <c r="A2365" s="2" t="s">
        <v>9550</v>
      </c>
      <c r="B2365" s="2">
        <v>61556</v>
      </c>
      <c r="C2365" s="2" t="s">
        <v>9550</v>
      </c>
      <c r="D2365" s="1"/>
      <c r="E2365" s="2">
        <v>1702</v>
      </c>
    </row>
    <row r="2366" spans="1:5">
      <c r="A2366" s="1" t="s">
        <v>5538</v>
      </c>
      <c r="B2366" s="2">
        <v>61557</v>
      </c>
      <c r="C2366" s="1" t="s">
        <v>5538</v>
      </c>
      <c r="D2366" s="1"/>
      <c r="E2366" s="2">
        <v>1669</v>
      </c>
    </row>
    <row r="2367" ht="24.75" spans="1:5">
      <c r="A2367" s="1" t="s">
        <v>3567</v>
      </c>
      <c r="B2367" s="2">
        <v>61558</v>
      </c>
      <c r="C2367" s="1" t="s">
        <v>3567</v>
      </c>
      <c r="D2367" s="1" t="s">
        <v>9551</v>
      </c>
      <c r="E2367" s="1"/>
    </row>
    <row r="2368" ht="24.75" spans="1:5">
      <c r="A2368" s="2" t="s">
        <v>9552</v>
      </c>
      <c r="B2368" s="2">
        <v>61559</v>
      </c>
      <c r="C2368" s="2" t="s">
        <v>9552</v>
      </c>
      <c r="D2368" s="1"/>
      <c r="E2368" s="1"/>
    </row>
    <row r="2369" ht="24.75" spans="1:5">
      <c r="A2369" s="2" t="s">
        <v>9553</v>
      </c>
      <c r="B2369" s="2">
        <v>61560</v>
      </c>
      <c r="C2369" s="2" t="s">
        <v>9553</v>
      </c>
      <c r="D2369" s="1" t="s">
        <v>9554</v>
      </c>
      <c r="E2369" s="1"/>
    </row>
    <row r="2370" ht="24" spans="1:5">
      <c r="A2370" s="1" t="s">
        <v>1645</v>
      </c>
      <c r="B2370" s="2">
        <v>61561</v>
      </c>
      <c r="C2370" s="1" t="s">
        <v>1645</v>
      </c>
      <c r="D2370" s="1" t="s">
        <v>1646</v>
      </c>
      <c r="E2370" s="2">
        <v>2664</v>
      </c>
    </row>
    <row r="2371" spans="1:5">
      <c r="A2371" s="1" t="s">
        <v>4922</v>
      </c>
      <c r="B2371" s="2">
        <v>61562</v>
      </c>
      <c r="C2371" s="1" t="s">
        <v>4922</v>
      </c>
      <c r="D2371" s="1" t="s">
        <v>4923</v>
      </c>
      <c r="E2371" s="2">
        <v>2515</v>
      </c>
    </row>
    <row r="2372" spans="1:5">
      <c r="A2372" s="1" t="s">
        <v>5366</v>
      </c>
      <c r="B2372" s="2">
        <v>61563</v>
      </c>
      <c r="C2372" s="1" t="s">
        <v>5366</v>
      </c>
      <c r="D2372" s="1" t="s">
        <v>5367</v>
      </c>
      <c r="E2372" s="2">
        <v>2516</v>
      </c>
    </row>
    <row r="2373" ht="24.75" spans="1:5">
      <c r="A2373" s="1" t="s">
        <v>9555</v>
      </c>
      <c r="B2373" s="2">
        <v>61564</v>
      </c>
      <c r="C2373" s="1" t="s">
        <v>9555</v>
      </c>
      <c r="D2373" s="1" t="s">
        <v>9556</v>
      </c>
      <c r="E2373" s="2">
        <v>1891</v>
      </c>
    </row>
    <row r="2374" ht="24.75" spans="1:5">
      <c r="A2374" s="2" t="s">
        <v>9557</v>
      </c>
      <c r="B2374" s="2">
        <v>61565</v>
      </c>
      <c r="C2374" s="2" t="s">
        <v>9557</v>
      </c>
      <c r="D2374" s="1" t="s">
        <v>9558</v>
      </c>
      <c r="E2374" s="2">
        <v>1605</v>
      </c>
    </row>
    <row r="2375" ht="24.75" spans="1:5">
      <c r="A2375" s="2" t="s">
        <v>9559</v>
      </c>
      <c r="B2375" s="2">
        <v>61566</v>
      </c>
      <c r="C2375" s="2" t="s">
        <v>9559</v>
      </c>
      <c r="D2375" s="1"/>
      <c r="E2375" s="2">
        <v>2504</v>
      </c>
    </row>
    <row r="2376" ht="24.75" spans="1:5">
      <c r="A2376" s="2" t="s">
        <v>9560</v>
      </c>
      <c r="B2376" s="2">
        <v>61567</v>
      </c>
      <c r="C2376" s="2" t="s">
        <v>9560</v>
      </c>
      <c r="D2376" s="1"/>
      <c r="E2376" s="1"/>
    </row>
    <row r="2377" spans="1:5">
      <c r="A2377" s="1" t="s">
        <v>1651</v>
      </c>
      <c r="B2377" s="2">
        <v>61567</v>
      </c>
      <c r="C2377" s="1" t="s">
        <v>1651</v>
      </c>
      <c r="D2377" s="1"/>
      <c r="E2377" s="1"/>
    </row>
    <row r="2378" spans="1:5">
      <c r="A2378" s="1" t="s">
        <v>512</v>
      </c>
      <c r="B2378" s="2">
        <v>61568</v>
      </c>
      <c r="C2378" s="1" t="s">
        <v>512</v>
      </c>
      <c r="D2378" s="1" t="s">
        <v>513</v>
      </c>
      <c r="E2378" s="2">
        <v>2644</v>
      </c>
    </row>
    <row r="2379" spans="1:5">
      <c r="A2379" s="1" t="s">
        <v>870</v>
      </c>
      <c r="B2379" s="2">
        <v>61569</v>
      </c>
      <c r="C2379" s="1" t="s">
        <v>870</v>
      </c>
      <c r="D2379" s="1"/>
      <c r="E2379" s="1"/>
    </row>
    <row r="2380" spans="1:5">
      <c r="A2380" s="1" t="s">
        <v>4536</v>
      </c>
      <c r="B2380" s="2">
        <v>61570</v>
      </c>
      <c r="C2380" s="1" t="s">
        <v>4536</v>
      </c>
      <c r="D2380" s="1" t="s">
        <v>4537</v>
      </c>
      <c r="E2380" s="1"/>
    </row>
    <row r="2381" spans="1:5">
      <c r="A2381" s="1" t="s">
        <v>555</v>
      </c>
      <c r="B2381" s="2">
        <v>61571</v>
      </c>
      <c r="C2381" s="1" t="s">
        <v>555</v>
      </c>
      <c r="D2381" s="1" t="s">
        <v>556</v>
      </c>
      <c r="E2381" s="1"/>
    </row>
    <row r="2382" ht="24.75" spans="1:5">
      <c r="A2382" s="2" t="s">
        <v>9561</v>
      </c>
      <c r="B2382" s="2">
        <v>61572</v>
      </c>
      <c r="C2382" s="2" t="s">
        <v>9561</v>
      </c>
      <c r="D2382" s="1" t="s">
        <v>9562</v>
      </c>
      <c r="E2382" s="1"/>
    </row>
    <row r="2383" ht="37.5" spans="1:5">
      <c r="A2383" s="2" t="s">
        <v>9563</v>
      </c>
      <c r="B2383" s="2">
        <v>61573</v>
      </c>
      <c r="C2383" s="2" t="s">
        <v>9563</v>
      </c>
      <c r="D2383" s="2" t="s">
        <v>9564</v>
      </c>
      <c r="E2383" s="1"/>
    </row>
    <row r="2384" ht="24.75" spans="1:5">
      <c r="A2384" s="1" t="s">
        <v>4043</v>
      </c>
      <c r="B2384" s="2">
        <v>61574</v>
      </c>
      <c r="C2384" s="1" t="s">
        <v>4043</v>
      </c>
      <c r="D2384" s="1" t="s">
        <v>9565</v>
      </c>
      <c r="E2384" s="2">
        <v>1887</v>
      </c>
    </row>
    <row r="2385" ht="37.5" spans="1:5">
      <c r="A2385" s="2" t="s">
        <v>9566</v>
      </c>
      <c r="B2385" s="2">
        <v>61575</v>
      </c>
      <c r="C2385" s="2" t="s">
        <v>9566</v>
      </c>
      <c r="D2385" s="2" t="s">
        <v>9567</v>
      </c>
      <c r="E2385" s="1"/>
    </row>
    <row r="2386" ht="24.75" spans="1:5">
      <c r="A2386" s="2" t="s">
        <v>9568</v>
      </c>
      <c r="B2386" s="2">
        <v>61576</v>
      </c>
      <c r="C2386" s="2" t="s">
        <v>9568</v>
      </c>
      <c r="D2386" s="2" t="s">
        <v>9569</v>
      </c>
      <c r="E2386" s="1"/>
    </row>
    <row r="2387" ht="24.75" spans="1:5">
      <c r="A2387" s="2" t="s">
        <v>9570</v>
      </c>
      <c r="B2387" s="2">
        <v>61576</v>
      </c>
      <c r="C2387" s="2" t="s">
        <v>9570</v>
      </c>
      <c r="D2387" s="2" t="s">
        <v>9571</v>
      </c>
      <c r="E2387" s="1"/>
    </row>
    <row r="2388" ht="24.75" spans="1:5">
      <c r="A2388" s="2" t="s">
        <v>9572</v>
      </c>
      <c r="B2388" s="2">
        <v>61576</v>
      </c>
      <c r="C2388" s="2" t="s">
        <v>9572</v>
      </c>
      <c r="D2388" s="2" t="s">
        <v>9573</v>
      </c>
      <c r="E2388" s="2">
        <v>2683</v>
      </c>
    </row>
    <row r="2389" ht="24.75" spans="1:5">
      <c r="A2389" s="2" t="s">
        <v>9574</v>
      </c>
      <c r="B2389" s="2">
        <v>61576</v>
      </c>
      <c r="C2389" s="2" t="s">
        <v>9574</v>
      </c>
      <c r="D2389" s="2" t="s">
        <v>9575</v>
      </c>
      <c r="E2389" s="1"/>
    </row>
    <row r="2390" ht="24.75" spans="1:5">
      <c r="A2390" s="2" t="s">
        <v>9576</v>
      </c>
      <c r="B2390" s="2">
        <v>61576</v>
      </c>
      <c r="C2390" s="2" t="s">
        <v>9576</v>
      </c>
      <c r="D2390" s="2" t="s">
        <v>9577</v>
      </c>
      <c r="E2390" s="1"/>
    </row>
    <row r="2391" ht="24" spans="1:5">
      <c r="A2391" s="1" t="s">
        <v>1642</v>
      </c>
      <c r="B2391" s="2">
        <v>61577</v>
      </c>
      <c r="C2391" s="1" t="s">
        <v>1642</v>
      </c>
      <c r="D2391" s="1" t="s">
        <v>1643</v>
      </c>
      <c r="E2391" s="2">
        <v>1941</v>
      </c>
    </row>
    <row r="2392" ht="24.75" spans="1:5">
      <c r="A2392" s="2" t="s">
        <v>9578</v>
      </c>
      <c r="B2392" s="2">
        <v>61578</v>
      </c>
      <c r="C2392" s="2" t="s">
        <v>9578</v>
      </c>
      <c r="D2392" s="2" t="s">
        <v>9579</v>
      </c>
      <c r="E2392" s="1"/>
    </row>
    <row r="2393" ht="24.75" spans="1:5">
      <c r="A2393" s="2" t="s">
        <v>9580</v>
      </c>
      <c r="B2393" s="2">
        <v>61578</v>
      </c>
      <c r="C2393" s="2" t="s">
        <v>9580</v>
      </c>
      <c r="D2393" s="2" t="s">
        <v>9581</v>
      </c>
      <c r="E2393" s="1"/>
    </row>
    <row r="2394" ht="24.75" spans="1:5">
      <c r="A2394" s="2" t="s">
        <v>9582</v>
      </c>
      <c r="B2394" s="2">
        <v>61579</v>
      </c>
      <c r="C2394" s="2" t="s">
        <v>9582</v>
      </c>
      <c r="D2394" s="1"/>
      <c r="E2394" s="2">
        <v>2650</v>
      </c>
    </row>
    <row r="2395" ht="24" spans="1:5">
      <c r="A2395" s="1" t="s">
        <v>9583</v>
      </c>
      <c r="B2395" s="2">
        <v>61580</v>
      </c>
      <c r="C2395" s="1" t="s">
        <v>9583</v>
      </c>
      <c r="D2395" s="1"/>
      <c r="E2395" s="1"/>
    </row>
    <row r="2396" spans="1:5">
      <c r="A2396" s="1" t="s">
        <v>9584</v>
      </c>
      <c r="B2396" s="2">
        <v>61580</v>
      </c>
      <c r="C2396" s="1" t="s">
        <v>9584</v>
      </c>
      <c r="D2396" s="1"/>
      <c r="E2396" s="2">
        <v>1710</v>
      </c>
    </row>
    <row r="2397" spans="1:5">
      <c r="A2397" s="1" t="s">
        <v>9585</v>
      </c>
      <c r="B2397" s="2">
        <v>61580</v>
      </c>
      <c r="C2397" s="1" t="s">
        <v>9585</v>
      </c>
      <c r="D2397" s="1" t="s">
        <v>5319</v>
      </c>
      <c r="E2397" s="2">
        <v>1897</v>
      </c>
    </row>
    <row r="2398" spans="1:5">
      <c r="A2398" s="1" t="s">
        <v>9586</v>
      </c>
      <c r="B2398" s="2">
        <v>61580</v>
      </c>
      <c r="C2398" s="1" t="s">
        <v>9586</v>
      </c>
      <c r="D2398" s="1"/>
      <c r="E2398" s="2">
        <v>2322</v>
      </c>
    </row>
    <row r="2399" ht="24.75" spans="1:5">
      <c r="A2399" s="1" t="s">
        <v>9587</v>
      </c>
      <c r="B2399" s="2">
        <v>61580</v>
      </c>
      <c r="C2399" s="1" t="s">
        <v>9587</v>
      </c>
      <c r="D2399" s="1" t="s">
        <v>9588</v>
      </c>
      <c r="E2399" s="2">
        <v>2279</v>
      </c>
    </row>
    <row r="2400" ht="24" spans="1:5">
      <c r="A2400" s="1" t="s">
        <v>9589</v>
      </c>
      <c r="B2400" s="2">
        <v>61580</v>
      </c>
      <c r="C2400" s="1" t="s">
        <v>9589</v>
      </c>
      <c r="D2400" s="1"/>
      <c r="E2400" s="1"/>
    </row>
    <row r="2401" spans="1:5">
      <c r="A2401" s="1" t="s">
        <v>4931</v>
      </c>
      <c r="B2401" s="2">
        <v>61581</v>
      </c>
      <c r="C2401" s="1" t="s">
        <v>4931</v>
      </c>
      <c r="D2401" s="1"/>
      <c r="E2401" s="1"/>
    </row>
    <row r="2402" ht="37.5" spans="1:5">
      <c r="A2402" s="2" t="s">
        <v>9590</v>
      </c>
      <c r="B2402" s="2">
        <v>61582</v>
      </c>
      <c r="C2402" s="2" t="s">
        <v>9590</v>
      </c>
      <c r="D2402" s="2" t="s">
        <v>9591</v>
      </c>
      <c r="E2402" s="2">
        <v>2716</v>
      </c>
    </row>
    <row r="2403" spans="1:5">
      <c r="A2403" s="2" t="s">
        <v>9592</v>
      </c>
      <c r="B2403" s="2">
        <v>61583</v>
      </c>
      <c r="C2403" s="2" t="s">
        <v>9592</v>
      </c>
      <c r="D2403" s="1" t="s">
        <v>9593</v>
      </c>
      <c r="E2403" s="2">
        <v>1135</v>
      </c>
    </row>
    <row r="2404" ht="24.75" spans="1:5">
      <c r="A2404" s="2" t="s">
        <v>9594</v>
      </c>
      <c r="B2404" s="2">
        <v>61584</v>
      </c>
      <c r="C2404" s="2" t="s">
        <v>9594</v>
      </c>
      <c r="D2404" s="2" t="s">
        <v>9595</v>
      </c>
      <c r="E2404" s="2">
        <v>2611</v>
      </c>
    </row>
    <row r="2405" ht="24" spans="1:5">
      <c r="A2405" s="2" t="s">
        <v>9596</v>
      </c>
      <c r="B2405" s="2">
        <v>61584</v>
      </c>
      <c r="C2405" s="2" t="s">
        <v>9596</v>
      </c>
      <c r="D2405" s="1" t="s">
        <v>3626</v>
      </c>
      <c r="E2405" s="2">
        <v>2849</v>
      </c>
    </row>
    <row r="2406" ht="24.75" spans="1:5">
      <c r="A2406" s="2" t="s">
        <v>9597</v>
      </c>
      <c r="B2406" s="2">
        <v>61584</v>
      </c>
      <c r="C2406" s="2" t="s">
        <v>9597</v>
      </c>
      <c r="D2406" s="1" t="s">
        <v>9598</v>
      </c>
      <c r="E2406" s="1"/>
    </row>
    <row r="2407" ht="37.5" spans="1:5">
      <c r="A2407" s="2" t="s">
        <v>9599</v>
      </c>
      <c r="B2407" s="2">
        <v>61585</v>
      </c>
      <c r="C2407" s="2" t="s">
        <v>9599</v>
      </c>
      <c r="D2407" s="2" t="s">
        <v>9600</v>
      </c>
      <c r="E2407" s="2">
        <v>2750</v>
      </c>
    </row>
    <row r="2408" ht="37.5" spans="1:5">
      <c r="A2408" s="2" t="s">
        <v>9601</v>
      </c>
      <c r="B2408" s="2">
        <v>61586</v>
      </c>
      <c r="C2408" s="2" t="s">
        <v>9601</v>
      </c>
      <c r="D2408" s="2" t="s">
        <v>9602</v>
      </c>
      <c r="E2408" s="2">
        <v>2689</v>
      </c>
    </row>
    <row r="2409" spans="1:5">
      <c r="A2409" s="2" t="s">
        <v>9603</v>
      </c>
      <c r="B2409" s="2">
        <v>61587</v>
      </c>
      <c r="C2409" s="2" t="s">
        <v>9603</v>
      </c>
      <c r="D2409" s="1"/>
      <c r="E2409" s="1"/>
    </row>
    <row r="2410" ht="49.5" spans="1:5">
      <c r="A2410" s="2" t="s">
        <v>9604</v>
      </c>
      <c r="B2410" s="2">
        <v>61588</v>
      </c>
      <c r="C2410" s="2" t="s">
        <v>9604</v>
      </c>
      <c r="D2410" s="2" t="s">
        <v>9605</v>
      </c>
      <c r="E2410" s="2">
        <v>2873</v>
      </c>
    </row>
    <row r="2411" ht="37.5" spans="1:5">
      <c r="A2411" s="2" t="s">
        <v>9606</v>
      </c>
      <c r="B2411" s="2">
        <v>61589</v>
      </c>
      <c r="C2411" s="2" t="s">
        <v>9606</v>
      </c>
      <c r="D2411" s="1" t="s">
        <v>9607</v>
      </c>
      <c r="E2411" s="2">
        <v>2937</v>
      </c>
    </row>
    <row r="2412" spans="1:5">
      <c r="A2412" s="2" t="s">
        <v>9608</v>
      </c>
      <c r="B2412" s="2">
        <v>61590</v>
      </c>
      <c r="C2412" s="2" t="s">
        <v>9608</v>
      </c>
      <c r="D2412" s="1" t="s">
        <v>1919</v>
      </c>
      <c r="E2412" s="2">
        <v>2874</v>
      </c>
    </row>
    <row r="2413" ht="24" spans="1:5">
      <c r="A2413" s="1" t="s">
        <v>9609</v>
      </c>
      <c r="B2413" s="2">
        <v>61591</v>
      </c>
      <c r="C2413" s="1" t="s">
        <v>9609</v>
      </c>
      <c r="D2413" s="1"/>
      <c r="E2413" s="2">
        <v>3071</v>
      </c>
    </row>
    <row r="2414" spans="1:5">
      <c r="A2414" s="1" t="s">
        <v>9610</v>
      </c>
      <c r="B2414" s="2">
        <v>61591</v>
      </c>
      <c r="C2414" s="1" t="s">
        <v>9610</v>
      </c>
      <c r="D2414" s="1" t="s">
        <v>2637</v>
      </c>
      <c r="E2414" s="1"/>
    </row>
    <row r="2415" spans="1:5">
      <c r="A2415" s="1" t="s">
        <v>9611</v>
      </c>
      <c r="B2415" s="2">
        <v>61591</v>
      </c>
      <c r="C2415" s="1" t="s">
        <v>9611</v>
      </c>
      <c r="D2415" s="1"/>
      <c r="E2415" s="1"/>
    </row>
    <row r="2416" spans="1:5">
      <c r="A2416" s="1" t="s">
        <v>9612</v>
      </c>
      <c r="B2416" s="2">
        <v>61591</v>
      </c>
      <c r="C2416" s="1" t="s">
        <v>9612</v>
      </c>
      <c r="D2416" s="1" t="s">
        <v>7208</v>
      </c>
      <c r="E2416" s="1"/>
    </row>
    <row r="2417" ht="37.5" spans="1:5">
      <c r="A2417" s="1" t="s">
        <v>9613</v>
      </c>
      <c r="B2417" s="2">
        <v>61591</v>
      </c>
      <c r="C2417" s="1" t="s">
        <v>9613</v>
      </c>
      <c r="D2417" s="1" t="s">
        <v>9614</v>
      </c>
      <c r="E2417" s="2">
        <v>3023</v>
      </c>
    </row>
    <row r="2418" ht="24.75" spans="1:5">
      <c r="A2418" s="1" t="s">
        <v>9615</v>
      </c>
      <c r="B2418" s="2">
        <v>61591</v>
      </c>
      <c r="C2418" s="1" t="s">
        <v>9615</v>
      </c>
      <c r="D2418" s="1" t="s">
        <v>9616</v>
      </c>
      <c r="E2418" s="1"/>
    </row>
    <row r="2419" spans="1:5">
      <c r="A2419" s="1" t="s">
        <v>9617</v>
      </c>
      <c r="B2419" s="2">
        <v>61591</v>
      </c>
      <c r="C2419" s="1" t="s">
        <v>9617</v>
      </c>
      <c r="D2419" s="2" t="s">
        <v>9618</v>
      </c>
      <c r="E2419" s="1"/>
    </row>
    <row r="2420" ht="24.75" spans="1:5">
      <c r="A2420" s="1" t="s">
        <v>9619</v>
      </c>
      <c r="B2420" s="2">
        <v>61591</v>
      </c>
      <c r="C2420" s="1" t="s">
        <v>9619</v>
      </c>
      <c r="D2420" s="1"/>
      <c r="E2420" s="1"/>
    </row>
    <row r="2421" ht="24.75" spans="1:5">
      <c r="A2421" s="1" t="s">
        <v>9620</v>
      </c>
      <c r="B2421" s="2">
        <v>61591</v>
      </c>
      <c r="C2421" s="1" t="s">
        <v>9620</v>
      </c>
      <c r="D2421" s="2" t="s">
        <v>9621</v>
      </c>
      <c r="E2421" s="1"/>
    </row>
    <row r="2422" ht="50.25" spans="1:5">
      <c r="A2422" s="1" t="s">
        <v>9622</v>
      </c>
      <c r="B2422" s="2">
        <v>61591</v>
      </c>
      <c r="C2422" s="1" t="s">
        <v>9622</v>
      </c>
      <c r="D2422" s="2" t="s">
        <v>9623</v>
      </c>
      <c r="E2422" s="1"/>
    </row>
    <row r="2423" ht="24.75" spans="1:5">
      <c r="A2423" s="1" t="s">
        <v>9624</v>
      </c>
      <c r="B2423" s="2">
        <v>61591</v>
      </c>
      <c r="C2423" s="1" t="s">
        <v>9624</v>
      </c>
      <c r="D2423" s="1" t="s">
        <v>3340</v>
      </c>
      <c r="E2423" s="1"/>
    </row>
    <row r="2424" ht="36.75" spans="1:5">
      <c r="A2424" s="2" t="s">
        <v>9625</v>
      </c>
      <c r="B2424" s="2">
        <v>61592</v>
      </c>
      <c r="C2424" s="2" t="s">
        <v>9625</v>
      </c>
      <c r="D2424" s="1" t="s">
        <v>9626</v>
      </c>
      <c r="E2424" s="2">
        <v>2369</v>
      </c>
    </row>
    <row r="2425" ht="36.75" spans="1:5">
      <c r="A2425" s="1" t="s">
        <v>9627</v>
      </c>
      <c r="B2425" s="2">
        <v>61593</v>
      </c>
      <c r="C2425" s="1" t="s">
        <v>9627</v>
      </c>
      <c r="D2425" s="1" t="s">
        <v>9628</v>
      </c>
      <c r="E2425" s="1"/>
    </row>
    <row r="2426" ht="24" spans="1:5">
      <c r="A2426" s="1" t="s">
        <v>9629</v>
      </c>
      <c r="B2426" s="2">
        <v>61593</v>
      </c>
      <c r="C2426" s="1" t="s">
        <v>9629</v>
      </c>
      <c r="D2426" s="1"/>
      <c r="E2426" s="1"/>
    </row>
    <row r="2427" ht="24.75" spans="1:5">
      <c r="A2427" s="2" t="s">
        <v>9630</v>
      </c>
      <c r="B2427" s="2">
        <v>61594</v>
      </c>
      <c r="C2427" s="2" t="s">
        <v>9630</v>
      </c>
      <c r="D2427" s="1" t="s">
        <v>9631</v>
      </c>
      <c r="E2427" s="1"/>
    </row>
    <row r="2428" ht="24.75" spans="1:5">
      <c r="A2428" s="2" t="s">
        <v>9632</v>
      </c>
      <c r="B2428" s="2">
        <v>61594</v>
      </c>
      <c r="C2428" s="2" t="s">
        <v>9632</v>
      </c>
      <c r="D2428" s="1" t="s">
        <v>1406</v>
      </c>
      <c r="E2428" s="2">
        <v>1916</v>
      </c>
    </row>
    <row r="2429" ht="24" spans="1:5">
      <c r="A2429" s="1" t="s">
        <v>9633</v>
      </c>
      <c r="B2429" s="2">
        <v>61595</v>
      </c>
      <c r="C2429" s="1" t="s">
        <v>9633</v>
      </c>
      <c r="D2429" s="1"/>
      <c r="E2429" s="1"/>
    </row>
    <row r="2430" ht="36.75" spans="1:5">
      <c r="A2430" s="1" t="s">
        <v>9634</v>
      </c>
      <c r="B2430" s="2">
        <v>61595</v>
      </c>
      <c r="C2430" s="1" t="s">
        <v>9634</v>
      </c>
      <c r="D2430" s="1" t="s">
        <v>9635</v>
      </c>
      <c r="E2430" s="1"/>
    </row>
    <row r="2431" ht="24.75" spans="1:5">
      <c r="A2431" s="1" t="s">
        <v>9636</v>
      </c>
      <c r="B2431" s="2">
        <v>61595</v>
      </c>
      <c r="C2431" s="1" t="s">
        <v>9636</v>
      </c>
      <c r="D2431" s="2" t="s">
        <v>9637</v>
      </c>
      <c r="E2431" s="1"/>
    </row>
    <row r="2432" ht="36.75" spans="1:5">
      <c r="A2432" s="1" t="s">
        <v>9638</v>
      </c>
      <c r="B2432" s="2">
        <v>61595</v>
      </c>
      <c r="C2432" s="1" t="s">
        <v>9638</v>
      </c>
      <c r="D2432" s="1" t="s">
        <v>9639</v>
      </c>
      <c r="E2432" s="1"/>
    </row>
    <row r="2433" ht="24.75" spans="1:5">
      <c r="A2433" s="1" t="s">
        <v>9640</v>
      </c>
      <c r="B2433" s="2">
        <v>61596</v>
      </c>
      <c r="C2433" s="1" t="s">
        <v>9640</v>
      </c>
      <c r="D2433" s="1" t="s">
        <v>9641</v>
      </c>
      <c r="E2433" s="1"/>
    </row>
    <row r="2434" spans="1:5">
      <c r="A2434" s="1" t="s">
        <v>4925</v>
      </c>
      <c r="B2434" s="2">
        <v>61597</v>
      </c>
      <c r="C2434" s="1" t="s">
        <v>4925</v>
      </c>
      <c r="D2434" s="1" t="s">
        <v>4926</v>
      </c>
      <c r="E2434" s="1"/>
    </row>
    <row r="2435" ht="24.75" spans="1:5">
      <c r="A2435" s="2" t="s">
        <v>9642</v>
      </c>
      <c r="B2435" s="2">
        <v>61598</v>
      </c>
      <c r="C2435" s="2" t="s">
        <v>9642</v>
      </c>
      <c r="D2435" s="2" t="s">
        <v>9643</v>
      </c>
      <c r="E2435" s="2">
        <v>2839</v>
      </c>
    </row>
    <row r="2436" ht="24.75" spans="1:5">
      <c r="A2436" s="2" t="s">
        <v>9644</v>
      </c>
      <c r="B2436" s="2">
        <v>61599</v>
      </c>
      <c r="C2436" s="2" t="s">
        <v>9644</v>
      </c>
      <c r="D2436" s="1" t="s">
        <v>9645</v>
      </c>
      <c r="E2436" s="1"/>
    </row>
    <row r="2437" ht="24" spans="1:5">
      <c r="A2437" s="2" t="s">
        <v>9646</v>
      </c>
      <c r="B2437" s="2">
        <v>61600</v>
      </c>
      <c r="C2437" s="2" t="s">
        <v>9646</v>
      </c>
      <c r="D2437" s="1" t="s">
        <v>3350</v>
      </c>
      <c r="E2437" s="2">
        <v>2785</v>
      </c>
    </row>
    <row r="2438" ht="24.75" spans="1:5">
      <c r="A2438" s="1" t="s">
        <v>9647</v>
      </c>
      <c r="B2438" s="2">
        <v>61601</v>
      </c>
      <c r="C2438" s="1" t="s">
        <v>9647</v>
      </c>
      <c r="D2438" s="1" t="s">
        <v>9648</v>
      </c>
      <c r="E2438" s="2">
        <v>1695</v>
      </c>
    </row>
    <row r="2439" ht="24.75" spans="1:5">
      <c r="A2439" s="2" t="s">
        <v>9649</v>
      </c>
      <c r="B2439" s="2">
        <v>61602</v>
      </c>
      <c r="C2439" s="2" t="s">
        <v>9649</v>
      </c>
      <c r="D2439" s="1"/>
      <c r="E2439" s="1"/>
    </row>
    <row r="2440" ht="24.75" spans="1:5">
      <c r="A2440" s="2" t="s">
        <v>9650</v>
      </c>
      <c r="B2440" s="2">
        <v>61602</v>
      </c>
      <c r="C2440" s="2" t="s">
        <v>9650</v>
      </c>
      <c r="D2440" s="1"/>
      <c r="E2440" s="2">
        <v>2649</v>
      </c>
    </row>
    <row r="2441" ht="24.75" spans="1:5">
      <c r="A2441" s="2" t="s">
        <v>9651</v>
      </c>
      <c r="B2441" s="2">
        <v>61603</v>
      </c>
      <c r="C2441" s="2" t="s">
        <v>9651</v>
      </c>
      <c r="D2441" s="1"/>
      <c r="E2441" s="1"/>
    </row>
    <row r="2442" spans="1:5">
      <c r="A2442" s="1" t="s">
        <v>6129</v>
      </c>
      <c r="B2442" s="2">
        <v>61604</v>
      </c>
      <c r="C2442" s="1" t="s">
        <v>6129</v>
      </c>
      <c r="D2442" s="1"/>
      <c r="E2442" s="2">
        <v>1569</v>
      </c>
    </row>
    <row r="2443" ht="37.5" spans="1:5">
      <c r="A2443" s="1" t="s">
        <v>4796</v>
      </c>
      <c r="B2443" s="2">
        <v>61605</v>
      </c>
      <c r="C2443" s="1" t="s">
        <v>4796</v>
      </c>
      <c r="D2443" s="2" t="s">
        <v>9652</v>
      </c>
      <c r="E2443" s="1"/>
    </row>
    <row r="2444" spans="1:5">
      <c r="A2444" s="1" t="s">
        <v>4227</v>
      </c>
      <c r="B2444" s="2">
        <v>61606</v>
      </c>
      <c r="C2444" s="1" t="s">
        <v>4227</v>
      </c>
      <c r="D2444" s="1" t="s">
        <v>4228</v>
      </c>
      <c r="E2444" s="1"/>
    </row>
    <row r="2445" spans="1:5">
      <c r="A2445" s="1" t="s">
        <v>9653</v>
      </c>
      <c r="B2445" s="2">
        <v>61607</v>
      </c>
      <c r="C2445" s="1" t="s">
        <v>9653</v>
      </c>
      <c r="D2445" s="1"/>
      <c r="E2445" s="1"/>
    </row>
    <row r="2446" spans="1:5">
      <c r="A2446" s="1" t="s">
        <v>2058</v>
      </c>
      <c r="B2446" s="2">
        <v>61608</v>
      </c>
      <c r="C2446" s="1" t="s">
        <v>2058</v>
      </c>
      <c r="D2446" s="1" t="s">
        <v>2059</v>
      </c>
      <c r="E2446" s="1"/>
    </row>
    <row r="2447" ht="24" spans="1:5">
      <c r="A2447" s="1" t="s">
        <v>9654</v>
      </c>
      <c r="B2447" s="2">
        <v>61609</v>
      </c>
      <c r="C2447" s="1" t="s">
        <v>9654</v>
      </c>
      <c r="D2447" s="1"/>
      <c r="E2447" s="1"/>
    </row>
    <row r="2448" ht="24.75" spans="1:5">
      <c r="A2448" s="1" t="s">
        <v>9655</v>
      </c>
      <c r="B2448" s="2">
        <v>61609</v>
      </c>
      <c r="C2448" s="1" t="s">
        <v>9655</v>
      </c>
      <c r="D2448" s="1"/>
      <c r="E2448" s="2">
        <v>2743</v>
      </c>
    </row>
    <row r="2449" ht="24" spans="1:5">
      <c r="A2449" s="1" t="s">
        <v>9656</v>
      </c>
      <c r="B2449" s="2">
        <v>61609</v>
      </c>
      <c r="C2449" s="1" t="s">
        <v>9656</v>
      </c>
      <c r="D2449" s="1"/>
      <c r="E2449" s="1"/>
    </row>
    <row r="2450" ht="24" spans="1:5">
      <c r="A2450" s="1" t="s">
        <v>9657</v>
      </c>
      <c r="B2450" s="2">
        <v>61609</v>
      </c>
      <c r="C2450" s="1" t="s">
        <v>9657</v>
      </c>
      <c r="D2450" s="1"/>
      <c r="E2450" s="1"/>
    </row>
    <row r="2451" ht="24" spans="1:5">
      <c r="A2451" s="1" t="s">
        <v>9658</v>
      </c>
      <c r="B2451" s="2">
        <v>61609</v>
      </c>
      <c r="C2451" s="1" t="s">
        <v>9658</v>
      </c>
      <c r="D2451" s="1"/>
      <c r="E2451" s="1"/>
    </row>
    <row r="2452" ht="36.75" spans="1:5">
      <c r="A2452" s="1" t="s">
        <v>9659</v>
      </c>
      <c r="B2452" s="2">
        <v>61609</v>
      </c>
      <c r="C2452" s="1" t="s">
        <v>9659</v>
      </c>
      <c r="D2452" s="1" t="s">
        <v>9660</v>
      </c>
      <c r="E2452" s="2">
        <v>2747</v>
      </c>
    </row>
    <row r="2453" spans="1:5">
      <c r="A2453" s="1" t="s">
        <v>4063</v>
      </c>
      <c r="B2453" s="2">
        <v>61610</v>
      </c>
      <c r="C2453" s="1" t="s">
        <v>4063</v>
      </c>
      <c r="D2453" s="1"/>
      <c r="E2453" s="2">
        <v>2659</v>
      </c>
    </row>
    <row r="2454" spans="1:5">
      <c r="A2454" s="1" t="s">
        <v>4054</v>
      </c>
      <c r="B2454" s="2">
        <v>61611</v>
      </c>
      <c r="C2454" s="1" t="s">
        <v>4054</v>
      </c>
      <c r="D2454" s="1" t="s">
        <v>4055</v>
      </c>
      <c r="E2454" s="1"/>
    </row>
    <row r="2455" ht="24" spans="1:5">
      <c r="A2455" s="1" t="s">
        <v>9661</v>
      </c>
      <c r="B2455" s="2">
        <v>61611</v>
      </c>
      <c r="C2455" s="1" t="s">
        <v>9661</v>
      </c>
      <c r="D2455" s="1" t="s">
        <v>9662</v>
      </c>
      <c r="E2455" s="1"/>
    </row>
    <row r="2456" ht="24" spans="1:5">
      <c r="A2456" s="1" t="s">
        <v>4065</v>
      </c>
      <c r="B2456" s="2">
        <v>61611</v>
      </c>
      <c r="C2456" s="1" t="s">
        <v>4065</v>
      </c>
      <c r="D2456" s="1" t="s">
        <v>4066</v>
      </c>
      <c r="E2456" s="1"/>
    </row>
    <row r="2457" ht="24" spans="1:5">
      <c r="A2457" s="1" t="s">
        <v>1463</v>
      </c>
      <c r="B2457" s="2">
        <v>61612</v>
      </c>
      <c r="C2457" s="1" t="s">
        <v>1463</v>
      </c>
      <c r="D2457" s="1" t="s">
        <v>1464</v>
      </c>
      <c r="E2457" s="2">
        <v>2299</v>
      </c>
    </row>
    <row r="2458" ht="24" spans="1:5">
      <c r="A2458" s="1" t="s">
        <v>1466</v>
      </c>
      <c r="B2458" s="2">
        <v>61613</v>
      </c>
      <c r="C2458" s="1" t="s">
        <v>1466</v>
      </c>
      <c r="D2458" s="1" t="s">
        <v>1467</v>
      </c>
      <c r="E2458" s="1"/>
    </row>
    <row r="2459" ht="24" spans="1:5">
      <c r="A2459" s="1" t="s">
        <v>4822</v>
      </c>
      <c r="B2459" s="2">
        <v>61614</v>
      </c>
      <c r="C2459" s="1" t="s">
        <v>4822</v>
      </c>
      <c r="D2459" s="1" t="s">
        <v>4823</v>
      </c>
      <c r="E2459" s="2">
        <v>2533</v>
      </c>
    </row>
    <row r="2460" ht="24.75" spans="1:5">
      <c r="A2460" s="2" t="s">
        <v>9663</v>
      </c>
      <c r="B2460" s="2">
        <v>61615</v>
      </c>
      <c r="C2460" s="2" t="s">
        <v>9663</v>
      </c>
      <c r="D2460" s="1"/>
      <c r="E2460" s="1"/>
    </row>
    <row r="2461" ht="24.75" spans="1:5">
      <c r="A2461" s="2" t="s">
        <v>9664</v>
      </c>
      <c r="B2461" s="2">
        <v>61615</v>
      </c>
      <c r="C2461" s="2" t="s">
        <v>9664</v>
      </c>
      <c r="D2461" s="1"/>
      <c r="E2461" s="1"/>
    </row>
    <row r="2462" ht="24.75" spans="1:5">
      <c r="A2462" s="2" t="s">
        <v>9665</v>
      </c>
      <c r="B2462" s="2">
        <v>61615</v>
      </c>
      <c r="C2462" s="2" t="s">
        <v>9665</v>
      </c>
      <c r="D2462" s="1"/>
      <c r="E2462" s="1"/>
    </row>
    <row r="2463" spans="1:5">
      <c r="A2463" s="1" t="s">
        <v>9666</v>
      </c>
      <c r="B2463" s="2">
        <v>61616</v>
      </c>
      <c r="C2463" s="1" t="s">
        <v>9666</v>
      </c>
      <c r="D2463" s="1"/>
      <c r="E2463" s="1"/>
    </row>
    <row r="2464" ht="24" spans="1:5">
      <c r="A2464" s="1" t="s">
        <v>9667</v>
      </c>
      <c r="B2464" s="2">
        <v>61617</v>
      </c>
      <c r="C2464" s="1" t="s">
        <v>9667</v>
      </c>
      <c r="D2464" s="1"/>
      <c r="E2464" s="1"/>
    </row>
    <row r="2465" ht="24.75" spans="1:5">
      <c r="A2465" s="1" t="s">
        <v>9668</v>
      </c>
      <c r="B2465" s="2">
        <v>61617</v>
      </c>
      <c r="C2465" s="1" t="s">
        <v>9668</v>
      </c>
      <c r="D2465" s="1" t="s">
        <v>9669</v>
      </c>
      <c r="E2465" s="1"/>
    </row>
    <row r="2466" ht="24" spans="1:5">
      <c r="A2466" s="1" t="s">
        <v>9670</v>
      </c>
      <c r="B2466" s="2">
        <v>61617</v>
      </c>
      <c r="C2466" s="1" t="s">
        <v>9670</v>
      </c>
      <c r="D2466" s="1" t="s">
        <v>6241</v>
      </c>
      <c r="E2466" s="1"/>
    </row>
    <row r="2467" ht="24" spans="1:5">
      <c r="A2467" s="1" t="s">
        <v>9671</v>
      </c>
      <c r="B2467" s="2">
        <v>61617</v>
      </c>
      <c r="C2467" s="1" t="s">
        <v>9671</v>
      </c>
      <c r="D2467" s="1" t="s">
        <v>9672</v>
      </c>
      <c r="E2467" s="1"/>
    </row>
    <row r="2468" ht="24" spans="1:5">
      <c r="A2468" s="1" t="s">
        <v>9673</v>
      </c>
      <c r="B2468" s="2">
        <v>61617</v>
      </c>
      <c r="C2468" s="1" t="s">
        <v>9673</v>
      </c>
      <c r="D2468" s="1" t="s">
        <v>9674</v>
      </c>
      <c r="E2468" s="1"/>
    </row>
    <row r="2469" ht="24" spans="1:5">
      <c r="A2469" s="1" t="s">
        <v>9675</v>
      </c>
      <c r="B2469" s="2">
        <v>61617</v>
      </c>
      <c r="C2469" s="1" t="s">
        <v>9675</v>
      </c>
      <c r="D2469" s="1" t="s">
        <v>6235</v>
      </c>
      <c r="E2469" s="1"/>
    </row>
    <row r="2470" spans="1:5">
      <c r="A2470" s="2" t="s">
        <v>9676</v>
      </c>
      <c r="B2470" s="2">
        <v>61618</v>
      </c>
      <c r="C2470" s="2" t="s">
        <v>9676</v>
      </c>
      <c r="D2470" s="2" t="s">
        <v>9677</v>
      </c>
      <c r="E2470" s="1"/>
    </row>
    <row r="2471" spans="1:5">
      <c r="A2471" s="2" t="s">
        <v>9678</v>
      </c>
      <c r="B2471" s="2">
        <v>61618</v>
      </c>
      <c r="C2471" s="2" t="s">
        <v>9678</v>
      </c>
      <c r="D2471" s="2" t="s">
        <v>9679</v>
      </c>
      <c r="E2471" s="1"/>
    </row>
    <row r="2472" ht="24.75" spans="1:5">
      <c r="A2472" s="2" t="s">
        <v>9680</v>
      </c>
      <c r="B2472" s="2">
        <v>61619</v>
      </c>
      <c r="C2472" s="2" t="s">
        <v>9680</v>
      </c>
      <c r="D2472" s="2" t="s">
        <v>9681</v>
      </c>
      <c r="E2472" s="1"/>
    </row>
    <row r="2473" ht="24" spans="1:5">
      <c r="A2473" s="1" t="s">
        <v>6785</v>
      </c>
      <c r="B2473" s="2">
        <v>61620</v>
      </c>
      <c r="C2473" s="1" t="s">
        <v>6785</v>
      </c>
      <c r="D2473" s="1" t="s">
        <v>6786</v>
      </c>
      <c r="E2473" s="1"/>
    </row>
    <row r="2474" ht="24" spans="1:5">
      <c r="A2474" s="1" t="s">
        <v>9682</v>
      </c>
      <c r="B2474" s="2">
        <v>61621</v>
      </c>
      <c r="C2474" s="1" t="s">
        <v>9682</v>
      </c>
      <c r="D2474" s="1"/>
      <c r="E2474" s="1"/>
    </row>
    <row r="2475" ht="36.75" spans="1:5">
      <c r="A2475" s="1" t="s">
        <v>9683</v>
      </c>
      <c r="B2475" s="2">
        <v>61621</v>
      </c>
      <c r="C2475" s="1" t="s">
        <v>9683</v>
      </c>
      <c r="D2475" s="1" t="s">
        <v>9684</v>
      </c>
      <c r="E2475" s="1"/>
    </row>
    <row r="2476" ht="36.75" spans="1:5">
      <c r="A2476" s="1" t="s">
        <v>9685</v>
      </c>
      <c r="B2476" s="2">
        <v>61621</v>
      </c>
      <c r="C2476" s="1" t="s">
        <v>9685</v>
      </c>
      <c r="D2476" s="1" t="s">
        <v>9686</v>
      </c>
      <c r="E2476" s="2">
        <v>2525</v>
      </c>
    </row>
    <row r="2477" ht="36.75" spans="1:5">
      <c r="A2477" s="1" t="s">
        <v>9687</v>
      </c>
      <c r="B2477" s="2">
        <v>61621</v>
      </c>
      <c r="C2477" s="1" t="s">
        <v>9687</v>
      </c>
      <c r="D2477" s="1" t="s">
        <v>9688</v>
      </c>
      <c r="E2477" s="1"/>
    </row>
    <row r="2478" ht="36.75" spans="1:5">
      <c r="A2478" s="1" t="s">
        <v>9689</v>
      </c>
      <c r="B2478" s="2">
        <v>61621</v>
      </c>
      <c r="C2478" s="1" t="s">
        <v>9689</v>
      </c>
      <c r="D2478" s="1" t="s">
        <v>9690</v>
      </c>
      <c r="E2478" s="1"/>
    </row>
    <row r="2479" ht="36" spans="1:5">
      <c r="A2479" s="1" t="s">
        <v>9691</v>
      </c>
      <c r="B2479" s="2">
        <v>61622</v>
      </c>
      <c r="C2479" s="1" t="s">
        <v>9691</v>
      </c>
      <c r="D2479" s="1"/>
      <c r="E2479" s="1"/>
    </row>
    <row r="2480" ht="24" spans="1:5">
      <c r="A2480" s="1" t="s">
        <v>254</v>
      </c>
      <c r="B2480" s="2">
        <v>61623</v>
      </c>
      <c r="C2480" s="1" t="s">
        <v>254</v>
      </c>
      <c r="D2480" s="1"/>
      <c r="E2480" s="1"/>
    </row>
    <row r="2481" spans="1:5">
      <c r="A2481" s="1" t="s">
        <v>231</v>
      </c>
      <c r="B2481" s="2">
        <v>61624</v>
      </c>
      <c r="C2481" s="1" t="s">
        <v>231</v>
      </c>
      <c r="D2481" s="1" t="s">
        <v>232</v>
      </c>
      <c r="E2481" s="2">
        <v>2938</v>
      </c>
    </row>
    <row r="2482" ht="24.75" spans="1:5">
      <c r="A2482" s="1" t="s">
        <v>9692</v>
      </c>
      <c r="B2482" s="2">
        <v>61625</v>
      </c>
      <c r="C2482" s="1" t="s">
        <v>9692</v>
      </c>
      <c r="D2482" s="1"/>
      <c r="E2482" s="2">
        <v>1594</v>
      </c>
    </row>
    <row r="2483" ht="24" spans="1:5">
      <c r="A2483" s="1" t="s">
        <v>9693</v>
      </c>
      <c r="B2483" s="2">
        <v>61626</v>
      </c>
      <c r="C2483" s="1" t="s">
        <v>9693</v>
      </c>
      <c r="D2483" s="1" t="s">
        <v>9694</v>
      </c>
      <c r="E2483" s="2">
        <v>2609</v>
      </c>
    </row>
    <row r="2484" ht="24" spans="1:5">
      <c r="A2484" s="1" t="s">
        <v>9695</v>
      </c>
      <c r="B2484" s="2">
        <v>61627</v>
      </c>
      <c r="C2484" s="1" t="s">
        <v>9695</v>
      </c>
      <c r="D2484" s="1"/>
      <c r="E2484" s="1"/>
    </row>
    <row r="2485" ht="24" spans="1:5">
      <c r="A2485" s="1" t="s">
        <v>9696</v>
      </c>
      <c r="B2485" s="2">
        <v>61627</v>
      </c>
      <c r="C2485" s="1" t="s">
        <v>9696</v>
      </c>
      <c r="D2485" s="1" t="s">
        <v>9697</v>
      </c>
      <c r="E2485" s="1"/>
    </row>
    <row r="2486" spans="1:5">
      <c r="A2486" s="1" t="s">
        <v>9698</v>
      </c>
      <c r="B2486" s="2">
        <v>61627</v>
      </c>
      <c r="C2486" s="1" t="s">
        <v>9698</v>
      </c>
      <c r="D2486" s="1"/>
      <c r="E2486" s="1"/>
    </row>
    <row r="2487" ht="36" spans="1:5">
      <c r="A2487" s="1" t="s">
        <v>2161</v>
      </c>
      <c r="B2487" s="2">
        <v>61628</v>
      </c>
      <c r="C2487" s="1" t="s">
        <v>2161</v>
      </c>
      <c r="D2487" s="1"/>
      <c r="E2487" s="1"/>
    </row>
    <row r="2488" ht="24.75" spans="1:5">
      <c r="A2488" s="1" t="s">
        <v>5587</v>
      </c>
      <c r="B2488" s="2">
        <v>61629</v>
      </c>
      <c r="C2488" s="1" t="s">
        <v>5587</v>
      </c>
      <c r="D2488" s="1" t="s">
        <v>9699</v>
      </c>
      <c r="E2488" s="1"/>
    </row>
    <row r="2489" spans="1:5">
      <c r="A2489" s="1" t="s">
        <v>7047</v>
      </c>
      <c r="B2489" s="2">
        <v>61629</v>
      </c>
      <c r="C2489" s="1" t="s">
        <v>7047</v>
      </c>
      <c r="D2489" s="1" t="s">
        <v>7048</v>
      </c>
      <c r="E2489" s="1"/>
    </row>
    <row r="2490" ht="24.75" spans="1:5">
      <c r="A2490" s="1" t="s">
        <v>2633</v>
      </c>
      <c r="B2490" s="2">
        <v>61629</v>
      </c>
      <c r="C2490" s="1" t="s">
        <v>2633</v>
      </c>
      <c r="D2490" s="1" t="s">
        <v>9700</v>
      </c>
      <c r="E2490" s="1"/>
    </row>
    <row r="2491" ht="37.5" spans="1:5">
      <c r="A2491" s="2" t="s">
        <v>9701</v>
      </c>
      <c r="B2491" s="2">
        <v>61629</v>
      </c>
      <c r="C2491" s="2" t="s">
        <v>9701</v>
      </c>
      <c r="D2491" s="1" t="s">
        <v>9702</v>
      </c>
      <c r="E2491" s="1"/>
    </row>
    <row r="2492" spans="1:5">
      <c r="A2492" s="1" t="s">
        <v>2166</v>
      </c>
      <c r="B2492" s="2">
        <v>61629</v>
      </c>
      <c r="C2492" s="1" t="s">
        <v>2166</v>
      </c>
      <c r="D2492" s="1" t="s">
        <v>2167</v>
      </c>
      <c r="E2492" s="1"/>
    </row>
    <row r="2493" spans="1:5">
      <c r="A2493" s="1" t="s">
        <v>7204</v>
      </c>
      <c r="B2493" s="2">
        <v>61629</v>
      </c>
      <c r="C2493" s="1" t="s">
        <v>7204</v>
      </c>
      <c r="D2493" s="1" t="s">
        <v>7205</v>
      </c>
      <c r="E2493" s="1"/>
    </row>
    <row r="2494" ht="49.5" spans="1:5">
      <c r="A2494" s="1" t="s">
        <v>322</v>
      </c>
      <c r="B2494" s="2">
        <v>61630</v>
      </c>
      <c r="C2494" s="1" t="s">
        <v>322</v>
      </c>
      <c r="D2494" s="1" t="s">
        <v>9703</v>
      </c>
      <c r="E2494" s="2">
        <v>2647</v>
      </c>
    </row>
    <row r="2495" ht="37.5" spans="1:5">
      <c r="A2495" s="1" t="s">
        <v>576</v>
      </c>
      <c r="B2495" s="2">
        <v>61630</v>
      </c>
      <c r="C2495" s="1" t="s">
        <v>576</v>
      </c>
      <c r="D2495" s="2" t="s">
        <v>9704</v>
      </c>
      <c r="E2495" s="1"/>
    </row>
    <row r="2496" ht="24.75" spans="1:5">
      <c r="A2496" s="1" t="s">
        <v>5572</v>
      </c>
      <c r="B2496" s="2">
        <v>61630</v>
      </c>
      <c r="C2496" s="1" t="s">
        <v>5572</v>
      </c>
      <c r="D2496" s="2" t="s">
        <v>9705</v>
      </c>
      <c r="E2496" s="1"/>
    </row>
    <row r="2497" ht="37.5" spans="1:5">
      <c r="A2497" s="1" t="s">
        <v>2617</v>
      </c>
      <c r="B2497" s="2">
        <v>61630</v>
      </c>
      <c r="C2497" s="1" t="s">
        <v>2617</v>
      </c>
      <c r="D2497" s="2" t="s">
        <v>9706</v>
      </c>
      <c r="E2497" s="2">
        <v>2205</v>
      </c>
    </row>
    <row r="2498" ht="24.75" spans="1:5">
      <c r="A2498" s="1" t="s">
        <v>2163</v>
      </c>
      <c r="B2498" s="2">
        <v>61630</v>
      </c>
      <c r="C2498" s="1" t="s">
        <v>2163</v>
      </c>
      <c r="D2498" s="2" t="s">
        <v>9707</v>
      </c>
      <c r="E2498" s="1"/>
    </row>
    <row r="2499" ht="24.75" spans="1:5">
      <c r="A2499" s="1" t="s">
        <v>6012</v>
      </c>
      <c r="B2499" s="2">
        <v>61630</v>
      </c>
      <c r="C2499" s="1" t="s">
        <v>6012</v>
      </c>
      <c r="D2499" s="2" t="s">
        <v>9708</v>
      </c>
      <c r="E2499" s="1"/>
    </row>
    <row r="2500" ht="63" spans="1:5">
      <c r="A2500" s="2" t="s">
        <v>9709</v>
      </c>
      <c r="B2500" s="2">
        <v>61631</v>
      </c>
      <c r="C2500" s="2" t="s">
        <v>9709</v>
      </c>
      <c r="D2500" s="2" t="s">
        <v>9710</v>
      </c>
      <c r="E2500" s="1"/>
    </row>
    <row r="2501" ht="25.5" spans="1:5">
      <c r="A2501" s="2" t="s">
        <v>9711</v>
      </c>
      <c r="B2501" s="2">
        <v>61632</v>
      </c>
      <c r="C2501" s="2" t="s">
        <v>9711</v>
      </c>
      <c r="D2501" s="1" t="s">
        <v>9712</v>
      </c>
      <c r="E2501" s="1"/>
    </row>
    <row r="2502" ht="24.75" spans="1:5">
      <c r="A2502" s="2" t="s">
        <v>9713</v>
      </c>
      <c r="B2502" s="2">
        <v>61633</v>
      </c>
      <c r="C2502" s="2" t="s">
        <v>9713</v>
      </c>
      <c r="D2502" s="1"/>
      <c r="E2502" s="1"/>
    </row>
    <row r="2503" ht="36.75" spans="1:5">
      <c r="A2503" s="1" t="s">
        <v>9714</v>
      </c>
      <c r="B2503" s="2">
        <v>61634</v>
      </c>
      <c r="C2503" s="1" t="s">
        <v>9714</v>
      </c>
      <c r="D2503" s="1" t="s">
        <v>9715</v>
      </c>
      <c r="E2503" s="2">
        <v>2668</v>
      </c>
    </row>
    <row r="2504" ht="24" spans="1:5">
      <c r="A2504" s="1" t="s">
        <v>1457</v>
      </c>
      <c r="B2504" s="2">
        <v>61634</v>
      </c>
      <c r="C2504" s="1" t="s">
        <v>1457</v>
      </c>
      <c r="D2504" s="1" t="s">
        <v>1458</v>
      </c>
      <c r="E2504" s="1"/>
    </row>
    <row r="2505" ht="24" spans="1:5">
      <c r="A2505" s="1" t="s">
        <v>4814</v>
      </c>
      <c r="B2505" s="2">
        <v>61634</v>
      </c>
      <c r="C2505" s="1" t="s">
        <v>4814</v>
      </c>
      <c r="D2505" s="1" t="s">
        <v>4815</v>
      </c>
      <c r="E2505" s="1"/>
    </row>
    <row r="2506" ht="24.75" spans="1:5">
      <c r="A2506" s="2" t="s">
        <v>9716</v>
      </c>
      <c r="B2506" s="2">
        <v>61635</v>
      </c>
      <c r="C2506" s="2" t="s">
        <v>9716</v>
      </c>
      <c r="D2506" s="2" t="s">
        <v>9717</v>
      </c>
      <c r="E2506" s="1"/>
    </row>
    <row r="2507" ht="25.5" spans="1:5">
      <c r="A2507" s="2" t="s">
        <v>9718</v>
      </c>
      <c r="B2507" s="2">
        <v>61636</v>
      </c>
      <c r="C2507" s="2" t="s">
        <v>9718</v>
      </c>
      <c r="D2507" s="2" t="s">
        <v>9719</v>
      </c>
      <c r="E2507" s="1"/>
    </row>
    <row r="2508" ht="24.75" spans="1:5">
      <c r="A2508" s="1" t="s">
        <v>9720</v>
      </c>
      <c r="B2508" s="2">
        <v>61637</v>
      </c>
      <c r="C2508" s="1" t="s">
        <v>9720</v>
      </c>
      <c r="D2508" s="1" t="s">
        <v>1793</v>
      </c>
      <c r="E2508" s="1"/>
    </row>
    <row r="2509" ht="38.25" spans="1:5">
      <c r="A2509" s="1" t="s">
        <v>222</v>
      </c>
      <c r="B2509" s="2">
        <v>61638</v>
      </c>
      <c r="C2509" s="1" t="s">
        <v>222</v>
      </c>
      <c r="D2509" s="1" t="s">
        <v>9721</v>
      </c>
      <c r="E2509" s="2">
        <v>2224</v>
      </c>
    </row>
    <row r="2510" ht="36.75" spans="1:5">
      <c r="A2510" s="2" t="s">
        <v>9722</v>
      </c>
      <c r="B2510" s="2">
        <v>61639</v>
      </c>
      <c r="C2510" s="2" t="s">
        <v>9722</v>
      </c>
      <c r="D2510" s="1" t="s">
        <v>9723</v>
      </c>
      <c r="E2510" s="1"/>
    </row>
    <row r="2511" ht="36.75" spans="1:5">
      <c r="A2511" s="2" t="s">
        <v>9724</v>
      </c>
      <c r="B2511" s="2">
        <v>61639</v>
      </c>
      <c r="C2511" s="2" t="s">
        <v>9724</v>
      </c>
      <c r="D2511" s="1" t="s">
        <v>9725</v>
      </c>
      <c r="E2511" s="1"/>
    </row>
    <row r="2512" ht="36.75" spans="1:5">
      <c r="A2512" s="2" t="s">
        <v>9726</v>
      </c>
      <c r="B2512" s="2">
        <v>61639</v>
      </c>
      <c r="C2512" s="2" t="s">
        <v>9726</v>
      </c>
      <c r="D2512" s="1" t="s">
        <v>9727</v>
      </c>
      <c r="E2512" s="1"/>
    </row>
    <row r="2513" ht="36.75" spans="1:5">
      <c r="A2513" s="2" t="s">
        <v>9728</v>
      </c>
      <c r="B2513" s="2">
        <v>61640</v>
      </c>
      <c r="C2513" s="2" t="s">
        <v>9728</v>
      </c>
      <c r="D2513" s="1" t="s">
        <v>9729</v>
      </c>
      <c r="E2513" s="1"/>
    </row>
    <row r="2514" ht="24.75" spans="1:5">
      <c r="A2514" s="1" t="s">
        <v>264</v>
      </c>
      <c r="B2514" s="2">
        <v>61641</v>
      </c>
      <c r="C2514" s="1" t="s">
        <v>264</v>
      </c>
      <c r="D2514" s="1" t="s">
        <v>9730</v>
      </c>
      <c r="E2514" s="2">
        <v>2470</v>
      </c>
    </row>
    <row r="2515" ht="49.5" spans="1:5">
      <c r="A2515" s="2" t="s">
        <v>9731</v>
      </c>
      <c r="B2515" s="2">
        <v>61642</v>
      </c>
      <c r="C2515" s="2" t="s">
        <v>9731</v>
      </c>
      <c r="D2515" s="1" t="s">
        <v>9732</v>
      </c>
      <c r="E2515" s="1"/>
    </row>
    <row r="2516" ht="24.75" spans="1:5">
      <c r="A2516" s="2" t="s">
        <v>9733</v>
      </c>
      <c r="B2516" s="2">
        <v>61643</v>
      </c>
      <c r="C2516" s="2" t="s">
        <v>9733</v>
      </c>
      <c r="D2516" s="2" t="s">
        <v>9734</v>
      </c>
      <c r="E2516" s="1"/>
    </row>
    <row r="2517" ht="24.75" spans="1:5">
      <c r="A2517" s="2" t="s">
        <v>9735</v>
      </c>
      <c r="B2517" s="2">
        <v>61644</v>
      </c>
      <c r="C2517" s="2" t="s">
        <v>9735</v>
      </c>
      <c r="D2517" s="1" t="s">
        <v>9736</v>
      </c>
      <c r="E2517" s="1"/>
    </row>
    <row r="2518" spans="1:5">
      <c r="A2518" s="1" t="s">
        <v>9737</v>
      </c>
      <c r="B2518" s="2">
        <v>61645</v>
      </c>
      <c r="C2518" s="1" t="s">
        <v>9737</v>
      </c>
      <c r="D2518" s="1" t="s">
        <v>9738</v>
      </c>
      <c r="E2518" s="1"/>
    </row>
    <row r="2519" ht="50.25" spans="1:5">
      <c r="A2519" s="1" t="s">
        <v>9739</v>
      </c>
      <c r="B2519" s="2">
        <v>61646</v>
      </c>
      <c r="C2519" s="1" t="s">
        <v>9739</v>
      </c>
      <c r="D2519" s="1" t="s">
        <v>9740</v>
      </c>
      <c r="E2519" s="2">
        <v>2666</v>
      </c>
    </row>
    <row r="2520" ht="50.25" spans="1:5">
      <c r="A2520" s="1" t="s">
        <v>9741</v>
      </c>
      <c r="B2520" s="2">
        <v>61647</v>
      </c>
      <c r="C2520" s="1" t="s">
        <v>9741</v>
      </c>
      <c r="D2520" s="1" t="s">
        <v>9742</v>
      </c>
      <c r="E2520" s="1"/>
    </row>
    <row r="2521" ht="24.75" spans="1:5">
      <c r="A2521" s="1" t="s">
        <v>9743</v>
      </c>
      <c r="B2521" s="2">
        <v>61648</v>
      </c>
      <c r="C2521" s="1" t="s">
        <v>9743</v>
      </c>
      <c r="D2521" s="1"/>
      <c r="E2521" s="1"/>
    </row>
    <row r="2522" ht="24.75" spans="1:5">
      <c r="A2522" s="2" t="s">
        <v>9744</v>
      </c>
      <c r="B2522" s="2">
        <v>61649</v>
      </c>
      <c r="C2522" s="2" t="s">
        <v>9744</v>
      </c>
      <c r="D2522" s="1" t="s">
        <v>4434</v>
      </c>
      <c r="E2522" s="1"/>
    </row>
    <row r="2523" ht="25.5" spans="1:5">
      <c r="A2523" s="1" t="s">
        <v>9745</v>
      </c>
      <c r="B2523" s="2">
        <v>61650</v>
      </c>
      <c r="C2523" s="1" t="s">
        <v>9745</v>
      </c>
      <c r="D2523" s="1"/>
      <c r="E2523" s="1"/>
    </row>
    <row r="2524" ht="25.5" spans="1:5">
      <c r="A2524" s="1" t="s">
        <v>9746</v>
      </c>
      <c r="B2524" s="2">
        <v>61650</v>
      </c>
      <c r="C2524" s="1" t="s">
        <v>9746</v>
      </c>
      <c r="D2524" s="1"/>
      <c r="E2524" s="1"/>
    </row>
    <row r="2525" ht="24.75" spans="1:5">
      <c r="A2525" s="1" t="s">
        <v>9747</v>
      </c>
      <c r="B2525" s="2">
        <v>61651</v>
      </c>
      <c r="C2525" s="1" t="s">
        <v>9747</v>
      </c>
      <c r="D2525" s="1" t="s">
        <v>5351</v>
      </c>
      <c r="E2525" s="1"/>
    </row>
    <row r="2526" ht="24" spans="1:5">
      <c r="A2526" s="1" t="s">
        <v>4699</v>
      </c>
      <c r="B2526" s="2">
        <v>61652</v>
      </c>
      <c r="C2526" s="1" t="s">
        <v>4699</v>
      </c>
      <c r="D2526" s="1"/>
      <c r="E2526" s="1"/>
    </row>
    <row r="2527" ht="37.5" spans="1:5">
      <c r="A2527" s="1" t="s">
        <v>9748</v>
      </c>
      <c r="B2527" s="2">
        <v>61653</v>
      </c>
      <c r="C2527" s="1" t="s">
        <v>9748</v>
      </c>
      <c r="D2527" s="1"/>
      <c r="E2527" s="1"/>
    </row>
    <row r="2528" ht="24" spans="1:5">
      <c r="A2528" s="1" t="s">
        <v>9749</v>
      </c>
      <c r="B2528" s="2">
        <v>61653</v>
      </c>
      <c r="C2528" s="1" t="s">
        <v>9749</v>
      </c>
      <c r="D2528" s="1" t="s">
        <v>7024</v>
      </c>
      <c r="E2528" s="1"/>
    </row>
    <row r="2529" ht="50.25" spans="1:5">
      <c r="A2529" s="1" t="s">
        <v>9750</v>
      </c>
      <c r="B2529" s="2">
        <v>61653</v>
      </c>
      <c r="C2529" s="1" t="s">
        <v>9750</v>
      </c>
      <c r="D2529" s="1" t="s">
        <v>9751</v>
      </c>
      <c r="E2529" s="1"/>
    </row>
    <row r="2530" ht="24.75" spans="1:5">
      <c r="A2530" s="1" t="s">
        <v>9752</v>
      </c>
      <c r="B2530" s="2">
        <v>61653</v>
      </c>
      <c r="C2530" s="1" t="s">
        <v>9752</v>
      </c>
      <c r="D2530" s="2" t="s">
        <v>9753</v>
      </c>
      <c r="E2530" s="1"/>
    </row>
    <row r="2531" ht="24.75" spans="1:5">
      <c r="A2531" s="1" t="s">
        <v>9754</v>
      </c>
      <c r="B2531" s="2">
        <v>61653</v>
      </c>
      <c r="C2531" s="1" t="s">
        <v>9754</v>
      </c>
      <c r="D2531" s="2" t="s">
        <v>9755</v>
      </c>
      <c r="E2531" s="1"/>
    </row>
    <row r="2532" ht="36.75" spans="1:5">
      <c r="A2532" s="1" t="s">
        <v>9756</v>
      </c>
      <c r="B2532" s="2">
        <v>61653</v>
      </c>
      <c r="C2532" s="1" t="s">
        <v>9756</v>
      </c>
      <c r="D2532" s="1" t="s">
        <v>9757</v>
      </c>
      <c r="E2532" s="1"/>
    </row>
    <row r="2533" ht="36" spans="1:5">
      <c r="A2533" s="1" t="s">
        <v>9758</v>
      </c>
      <c r="B2533" s="2">
        <v>61654</v>
      </c>
      <c r="C2533" s="1" t="s">
        <v>9758</v>
      </c>
      <c r="D2533" s="1"/>
      <c r="E2533" s="1"/>
    </row>
    <row r="2534" ht="36.75" spans="1:5">
      <c r="A2534" s="1" t="s">
        <v>9759</v>
      </c>
      <c r="B2534" s="2">
        <v>61654</v>
      </c>
      <c r="C2534" s="1" t="s">
        <v>9759</v>
      </c>
      <c r="D2534" s="2" t="s">
        <v>9760</v>
      </c>
      <c r="E2534" s="2">
        <v>2489</v>
      </c>
    </row>
    <row r="2535" ht="24" spans="1:5">
      <c r="A2535" s="1" t="s">
        <v>9761</v>
      </c>
      <c r="B2535" s="2">
        <v>61654</v>
      </c>
      <c r="C2535" s="1" t="s">
        <v>9761</v>
      </c>
      <c r="D2535" s="1"/>
      <c r="E2535" s="2">
        <v>2290</v>
      </c>
    </row>
    <row r="2536" ht="36" spans="1:5">
      <c r="A2536" s="1" t="s">
        <v>9762</v>
      </c>
      <c r="B2536" s="2">
        <v>61654</v>
      </c>
      <c r="C2536" s="1" t="s">
        <v>9762</v>
      </c>
      <c r="D2536" s="1" t="s">
        <v>4665</v>
      </c>
      <c r="E2536" s="2">
        <v>2328</v>
      </c>
    </row>
    <row r="2537" ht="37.5" spans="1:5">
      <c r="A2537" s="1" t="s">
        <v>9763</v>
      </c>
      <c r="B2537" s="2">
        <v>61654</v>
      </c>
      <c r="C2537" s="1" t="s">
        <v>9763</v>
      </c>
      <c r="D2537" s="1" t="s">
        <v>9764</v>
      </c>
      <c r="E2537" s="1"/>
    </row>
    <row r="2538" ht="24" spans="1:5">
      <c r="A2538" s="1" t="s">
        <v>9765</v>
      </c>
      <c r="B2538" s="2">
        <v>61655</v>
      </c>
      <c r="C2538" s="1" t="s">
        <v>9765</v>
      </c>
      <c r="D2538" s="1"/>
      <c r="E2538" s="1"/>
    </row>
    <row r="2539" ht="24" spans="1:5">
      <c r="A2539" s="1" t="s">
        <v>9766</v>
      </c>
      <c r="B2539" s="2">
        <v>61655</v>
      </c>
      <c r="C2539" s="1" t="s">
        <v>9766</v>
      </c>
      <c r="D2539" s="1"/>
      <c r="E2539" s="1"/>
    </row>
    <row r="2540" ht="24" spans="1:5">
      <c r="A2540" s="1" t="s">
        <v>9767</v>
      </c>
      <c r="B2540" s="2">
        <v>61655</v>
      </c>
      <c r="C2540" s="1" t="s">
        <v>9767</v>
      </c>
      <c r="D2540" s="1"/>
      <c r="E2540" s="1"/>
    </row>
    <row r="2541" ht="24" spans="1:5">
      <c r="A2541" s="1" t="s">
        <v>9768</v>
      </c>
      <c r="B2541" s="2">
        <v>61655</v>
      </c>
      <c r="C2541" s="1" t="s">
        <v>9768</v>
      </c>
      <c r="D2541" s="1"/>
      <c r="E2541" s="1"/>
    </row>
    <row r="2542" ht="24.75" spans="1:5">
      <c r="A2542" s="1" t="s">
        <v>9769</v>
      </c>
      <c r="B2542" s="2">
        <v>61655</v>
      </c>
      <c r="C2542" s="1" t="s">
        <v>9769</v>
      </c>
      <c r="D2542" s="1" t="s">
        <v>9770</v>
      </c>
      <c r="E2542" s="1"/>
    </row>
    <row r="2543" ht="49.5" spans="1:5">
      <c r="A2543" s="1" t="s">
        <v>9771</v>
      </c>
      <c r="B2543" s="2">
        <v>61655</v>
      </c>
      <c r="C2543" s="1" t="s">
        <v>9771</v>
      </c>
      <c r="D2543" s="1" t="s">
        <v>9772</v>
      </c>
      <c r="E2543" s="1"/>
    </row>
    <row r="2544" ht="24" spans="1:5">
      <c r="A2544" s="1" t="s">
        <v>9773</v>
      </c>
      <c r="B2544" s="2">
        <v>61656</v>
      </c>
      <c r="C2544" s="1" t="s">
        <v>9773</v>
      </c>
      <c r="D2544" s="1"/>
      <c r="E2544" s="1"/>
    </row>
    <row r="2545" ht="37.5" spans="1:5">
      <c r="A2545" s="1" t="s">
        <v>9774</v>
      </c>
      <c r="B2545" s="2">
        <v>61656</v>
      </c>
      <c r="C2545" s="1" t="s">
        <v>9774</v>
      </c>
      <c r="D2545" s="1" t="s">
        <v>9775</v>
      </c>
      <c r="E2545" s="2">
        <v>1545</v>
      </c>
    </row>
    <row r="2546" ht="24" spans="1:5">
      <c r="A2546" s="1" t="s">
        <v>9776</v>
      </c>
      <c r="B2546" s="2">
        <v>61656</v>
      </c>
      <c r="C2546" s="1" t="s">
        <v>9776</v>
      </c>
      <c r="D2546" s="1" t="s">
        <v>6994</v>
      </c>
      <c r="E2546" s="1"/>
    </row>
    <row r="2547" ht="24.75" spans="1:5">
      <c r="A2547" s="1" t="s">
        <v>9777</v>
      </c>
      <c r="B2547" s="2">
        <v>61656</v>
      </c>
      <c r="C2547" s="1" t="s">
        <v>9777</v>
      </c>
      <c r="D2547" s="1"/>
      <c r="E2547" s="1"/>
    </row>
    <row r="2548" spans="1:5">
      <c r="A2548" s="2" t="s">
        <v>9778</v>
      </c>
      <c r="B2548" s="2">
        <v>61657</v>
      </c>
      <c r="C2548" s="2" t="s">
        <v>9778</v>
      </c>
      <c r="D2548" s="1" t="s">
        <v>1330</v>
      </c>
      <c r="E2548" s="2">
        <v>1591</v>
      </c>
    </row>
    <row r="2549" spans="1:5">
      <c r="A2549" s="2" t="s">
        <v>9779</v>
      </c>
      <c r="B2549" s="2">
        <v>61657</v>
      </c>
      <c r="C2549" s="2" t="s">
        <v>9779</v>
      </c>
      <c r="D2549" s="1" t="s">
        <v>1333</v>
      </c>
      <c r="E2549" s="1"/>
    </row>
    <row r="2550" spans="1:5">
      <c r="A2550" s="2" t="s">
        <v>9780</v>
      </c>
      <c r="B2550" s="2">
        <v>61657</v>
      </c>
      <c r="C2550" s="2" t="s">
        <v>9780</v>
      </c>
      <c r="D2550" s="1" t="s">
        <v>9781</v>
      </c>
      <c r="E2550" s="2">
        <v>1592</v>
      </c>
    </row>
    <row r="2551" ht="25.5" spans="1:5">
      <c r="A2551" s="2" t="s">
        <v>9782</v>
      </c>
      <c r="B2551" s="2">
        <v>61658</v>
      </c>
      <c r="C2551" s="2" t="s">
        <v>9782</v>
      </c>
      <c r="D2551" s="1"/>
      <c r="E2551" s="2">
        <v>2321</v>
      </c>
    </row>
    <row r="2552" ht="25.5" spans="1:5">
      <c r="A2552" s="2" t="s">
        <v>9783</v>
      </c>
      <c r="B2552" s="2">
        <v>61658</v>
      </c>
      <c r="C2552" s="2" t="s">
        <v>9783</v>
      </c>
      <c r="D2552" s="1"/>
      <c r="E2552" s="2">
        <v>2321</v>
      </c>
    </row>
    <row r="2553" ht="25.5" spans="1:5">
      <c r="A2553" s="2" t="s">
        <v>9784</v>
      </c>
      <c r="B2553" s="2">
        <v>61658</v>
      </c>
      <c r="C2553" s="2" t="s">
        <v>9784</v>
      </c>
      <c r="D2553" s="1"/>
      <c r="E2553" s="2">
        <v>2321</v>
      </c>
    </row>
    <row r="2554" ht="25.5" spans="1:5">
      <c r="A2554" s="2" t="s">
        <v>9785</v>
      </c>
      <c r="B2554" s="2">
        <v>61659</v>
      </c>
      <c r="C2554" s="2" t="s">
        <v>9785</v>
      </c>
      <c r="D2554" s="1"/>
      <c r="E2554" s="1"/>
    </row>
    <row r="2555" ht="25.5" spans="1:5">
      <c r="A2555" s="2" t="s">
        <v>9786</v>
      </c>
      <c r="B2555" s="2">
        <v>61659</v>
      </c>
      <c r="C2555" s="2" t="s">
        <v>9786</v>
      </c>
      <c r="D2555" s="1"/>
      <c r="E2555" s="1"/>
    </row>
    <row r="2556" ht="25.5" spans="1:5">
      <c r="A2556" s="2" t="s">
        <v>9787</v>
      </c>
      <c r="B2556" s="2">
        <v>61659</v>
      </c>
      <c r="C2556" s="2" t="s">
        <v>9787</v>
      </c>
      <c r="D2556" s="1"/>
      <c r="E2556" s="1"/>
    </row>
    <row r="2557" ht="24.75" spans="1:5">
      <c r="A2557" s="2" t="s">
        <v>9788</v>
      </c>
      <c r="B2557" s="2">
        <v>61660</v>
      </c>
      <c r="C2557" s="2" t="s">
        <v>9788</v>
      </c>
      <c r="D2557" s="1"/>
      <c r="E2557" s="1"/>
    </row>
    <row r="2558" ht="24.75" spans="1:5">
      <c r="A2558" s="2" t="s">
        <v>9789</v>
      </c>
      <c r="B2558" s="2">
        <v>61660</v>
      </c>
      <c r="C2558" s="2" t="s">
        <v>9789</v>
      </c>
      <c r="D2558" s="1"/>
      <c r="E2558" s="1"/>
    </row>
    <row r="2559" ht="24.75" spans="1:5">
      <c r="A2559" s="2" t="s">
        <v>9790</v>
      </c>
      <c r="B2559" s="2">
        <v>61660</v>
      </c>
      <c r="C2559" s="2" t="s">
        <v>9790</v>
      </c>
      <c r="D2559" s="1"/>
      <c r="E2559" s="1"/>
    </row>
    <row r="2560" ht="24.75" spans="1:5">
      <c r="A2560" s="2" t="s">
        <v>9791</v>
      </c>
      <c r="B2560" s="2">
        <v>61660</v>
      </c>
      <c r="C2560" s="2" t="s">
        <v>9791</v>
      </c>
      <c r="D2560" s="1"/>
      <c r="E2560" s="1"/>
    </row>
    <row r="2561" spans="1:5">
      <c r="A2561" s="2" t="s">
        <v>9792</v>
      </c>
      <c r="B2561" s="2">
        <v>61661</v>
      </c>
      <c r="C2561" s="2" t="s">
        <v>9792</v>
      </c>
      <c r="D2561" s="1" t="s">
        <v>9793</v>
      </c>
      <c r="E2561" s="1"/>
    </row>
    <row r="2562" ht="36.75" spans="1:5">
      <c r="A2562" s="2" t="s">
        <v>9794</v>
      </c>
      <c r="B2562" s="2">
        <v>61662</v>
      </c>
      <c r="C2562" s="2" t="s">
        <v>9794</v>
      </c>
      <c r="D2562" s="1" t="s">
        <v>9795</v>
      </c>
      <c r="E2562" s="2">
        <v>2235</v>
      </c>
    </row>
    <row r="2563" ht="38.25" spans="1:5">
      <c r="A2563" s="2" t="s">
        <v>9796</v>
      </c>
      <c r="B2563" s="2">
        <v>61663</v>
      </c>
      <c r="C2563" s="2" t="s">
        <v>9796</v>
      </c>
      <c r="D2563" s="2" t="s">
        <v>9797</v>
      </c>
      <c r="E2563" s="1"/>
    </row>
    <row r="2564" ht="24" spans="1:5">
      <c r="A2564" s="1" t="s">
        <v>9798</v>
      </c>
      <c r="B2564" s="2">
        <v>61664</v>
      </c>
      <c r="C2564" s="1" t="s">
        <v>9798</v>
      </c>
      <c r="D2564" s="1" t="s">
        <v>9799</v>
      </c>
      <c r="E2564" s="2">
        <v>1697</v>
      </c>
    </row>
    <row r="2565" ht="37.5" spans="1:5">
      <c r="A2565" s="2" t="s">
        <v>9800</v>
      </c>
      <c r="B2565" s="2">
        <v>61665</v>
      </c>
      <c r="C2565" s="2" t="s">
        <v>9800</v>
      </c>
      <c r="D2565" s="1" t="s">
        <v>9801</v>
      </c>
      <c r="E2565" s="1"/>
    </row>
    <row r="2566" ht="37.5" spans="1:5">
      <c r="A2566" s="2" t="s">
        <v>9802</v>
      </c>
      <c r="B2566" s="2">
        <v>61666</v>
      </c>
      <c r="C2566" s="2" t="s">
        <v>9802</v>
      </c>
      <c r="D2566" s="2" t="s">
        <v>9803</v>
      </c>
      <c r="E2566" s="1"/>
    </row>
    <row r="2567" ht="37.5" spans="1:5">
      <c r="A2567" s="2" t="s">
        <v>9804</v>
      </c>
      <c r="B2567" s="2">
        <v>61667</v>
      </c>
      <c r="C2567" s="2" t="s">
        <v>9804</v>
      </c>
      <c r="D2567" s="1" t="s">
        <v>9805</v>
      </c>
      <c r="E2567" s="1"/>
    </row>
    <row r="2568" ht="37.5" spans="1:5">
      <c r="A2568" s="2" t="s">
        <v>9806</v>
      </c>
      <c r="B2568" s="2">
        <v>61667</v>
      </c>
      <c r="C2568" s="2" t="s">
        <v>9806</v>
      </c>
      <c r="D2568" s="1" t="s">
        <v>9807</v>
      </c>
      <c r="E2568" s="1"/>
    </row>
    <row r="2569" ht="37.5" spans="1:5">
      <c r="A2569" s="2" t="s">
        <v>9808</v>
      </c>
      <c r="B2569" s="2">
        <v>61667</v>
      </c>
      <c r="C2569" s="2" t="s">
        <v>9808</v>
      </c>
      <c r="D2569" s="1" t="s">
        <v>9809</v>
      </c>
      <c r="E2569" s="1"/>
    </row>
    <row r="2570" ht="24.75" spans="1:5">
      <c r="A2570" s="2" t="s">
        <v>9810</v>
      </c>
      <c r="B2570" s="2">
        <v>61668</v>
      </c>
      <c r="C2570" s="2" t="s">
        <v>9810</v>
      </c>
      <c r="D2570" s="1" t="s">
        <v>3989</v>
      </c>
      <c r="E2570" s="1"/>
    </row>
    <row r="2571" ht="24.75" spans="1:5">
      <c r="A2571" s="2" t="s">
        <v>9811</v>
      </c>
      <c r="B2571" s="2">
        <v>61668</v>
      </c>
      <c r="C2571" s="2" t="s">
        <v>9811</v>
      </c>
      <c r="D2571" s="1" t="s">
        <v>3992</v>
      </c>
      <c r="E2571" s="1"/>
    </row>
    <row r="2572" ht="24.75" spans="1:5">
      <c r="A2572" s="2" t="s">
        <v>9812</v>
      </c>
      <c r="B2572" s="2">
        <v>61668</v>
      </c>
      <c r="C2572" s="2" t="s">
        <v>9812</v>
      </c>
      <c r="D2572" s="1" t="s">
        <v>3995</v>
      </c>
      <c r="E2572" s="1"/>
    </row>
    <row r="2573" ht="50.25" spans="1:5">
      <c r="A2573" s="2" t="s">
        <v>9813</v>
      </c>
      <c r="B2573" s="2">
        <v>61669</v>
      </c>
      <c r="C2573" s="2" t="s">
        <v>9813</v>
      </c>
      <c r="D2573" s="1" t="s">
        <v>9814</v>
      </c>
      <c r="E2573" s="1"/>
    </row>
    <row r="2574" ht="50.25" spans="1:5">
      <c r="A2574" s="2" t="s">
        <v>9815</v>
      </c>
      <c r="B2574" s="2">
        <v>61669</v>
      </c>
      <c r="C2574" s="2" t="s">
        <v>9815</v>
      </c>
      <c r="D2574" s="1" t="s">
        <v>9816</v>
      </c>
      <c r="E2574" s="1"/>
    </row>
    <row r="2575" ht="50.25" spans="1:5">
      <c r="A2575" s="2" t="s">
        <v>9817</v>
      </c>
      <c r="B2575" s="2">
        <v>61669</v>
      </c>
      <c r="C2575" s="2" t="s">
        <v>9817</v>
      </c>
      <c r="D2575" s="1" t="s">
        <v>9818</v>
      </c>
      <c r="E2575" s="1"/>
    </row>
    <row r="2576" ht="36.75" spans="1:5">
      <c r="A2576" s="2" t="s">
        <v>9819</v>
      </c>
      <c r="B2576" s="2">
        <v>61670</v>
      </c>
      <c r="C2576" s="2" t="s">
        <v>9819</v>
      </c>
      <c r="D2576" s="1" t="s">
        <v>9820</v>
      </c>
      <c r="E2576" s="1"/>
    </row>
    <row r="2577" ht="36.75" spans="1:5">
      <c r="A2577" s="2" t="s">
        <v>9821</v>
      </c>
      <c r="B2577" s="2">
        <v>61670</v>
      </c>
      <c r="C2577" s="2" t="s">
        <v>9821</v>
      </c>
      <c r="D2577" s="1" t="s">
        <v>9822</v>
      </c>
      <c r="E2577" s="1"/>
    </row>
    <row r="2578" ht="36.75" spans="1:5">
      <c r="A2578" s="1" t="s">
        <v>9823</v>
      </c>
      <c r="B2578" s="2">
        <v>61671</v>
      </c>
      <c r="C2578" s="1" t="s">
        <v>9823</v>
      </c>
      <c r="D2578" s="1" t="s">
        <v>9824</v>
      </c>
      <c r="E2578" s="2">
        <v>1701</v>
      </c>
    </row>
    <row r="2579" ht="24" spans="1:5">
      <c r="A2579" s="1" t="s">
        <v>6252</v>
      </c>
      <c r="B2579" s="2">
        <v>61672</v>
      </c>
      <c r="C2579" s="1" t="s">
        <v>6252</v>
      </c>
      <c r="D2579" s="1" t="s">
        <v>6253</v>
      </c>
      <c r="E2579" s="2">
        <v>2645</v>
      </c>
    </row>
    <row r="2580" ht="24.75" spans="1:5">
      <c r="A2580" s="2" t="s">
        <v>9825</v>
      </c>
      <c r="B2580" s="2">
        <v>61673</v>
      </c>
      <c r="C2580" s="2" t="s">
        <v>9825</v>
      </c>
      <c r="D2580" s="1" t="s">
        <v>6116</v>
      </c>
      <c r="E2580" s="1"/>
    </row>
    <row r="2581" ht="24.75" spans="1:5">
      <c r="A2581" s="2" t="s">
        <v>9826</v>
      </c>
      <c r="B2581" s="2">
        <v>61674</v>
      </c>
      <c r="C2581" s="2" t="s">
        <v>9826</v>
      </c>
      <c r="D2581" s="1"/>
      <c r="E2581" s="2">
        <v>2038</v>
      </c>
    </row>
    <row r="2582" ht="24.75" spans="1:5">
      <c r="A2582" s="2" t="s">
        <v>9827</v>
      </c>
      <c r="B2582" s="2">
        <v>61674</v>
      </c>
      <c r="C2582" s="2" t="s">
        <v>9827</v>
      </c>
      <c r="D2582" s="1"/>
      <c r="E2582" s="2">
        <v>1600</v>
      </c>
    </row>
    <row r="2583" ht="49.5" spans="1:5">
      <c r="A2583" s="2" t="s">
        <v>9828</v>
      </c>
      <c r="B2583" s="2">
        <v>61675</v>
      </c>
      <c r="C2583" s="2" t="s">
        <v>9828</v>
      </c>
      <c r="D2583" s="2" t="s">
        <v>9829</v>
      </c>
      <c r="E2583" s="2">
        <v>1665</v>
      </c>
    </row>
    <row r="2584" ht="87" spans="1:5">
      <c r="A2584" s="2" t="s">
        <v>9830</v>
      </c>
      <c r="B2584" s="2">
        <v>61675</v>
      </c>
      <c r="C2584" s="2" t="s">
        <v>9830</v>
      </c>
      <c r="D2584" s="2" t="s">
        <v>9831</v>
      </c>
      <c r="E2584" s="2">
        <v>1665</v>
      </c>
    </row>
    <row r="2585" ht="49.5" spans="1:5">
      <c r="A2585" s="2" t="s">
        <v>9832</v>
      </c>
      <c r="B2585" s="2">
        <v>61675</v>
      </c>
      <c r="C2585" s="2" t="s">
        <v>9832</v>
      </c>
      <c r="D2585" s="2" t="s">
        <v>9833</v>
      </c>
      <c r="E2585" s="2">
        <v>1665</v>
      </c>
    </row>
    <row r="2586" ht="62.25" spans="1:5">
      <c r="A2586" s="2" t="s">
        <v>9834</v>
      </c>
      <c r="B2586" s="2">
        <v>61675</v>
      </c>
      <c r="C2586" s="2" t="s">
        <v>9834</v>
      </c>
      <c r="D2586" s="2" t="s">
        <v>9835</v>
      </c>
      <c r="E2586" s="2">
        <v>1665</v>
      </c>
    </row>
    <row r="2587" ht="87" spans="1:5">
      <c r="A2587" s="2" t="s">
        <v>9836</v>
      </c>
      <c r="B2587" s="2">
        <v>61675</v>
      </c>
      <c r="C2587" s="2" t="s">
        <v>9836</v>
      </c>
      <c r="D2587" s="2" t="s">
        <v>9837</v>
      </c>
      <c r="E2587" s="2">
        <v>1665</v>
      </c>
    </row>
    <row r="2588" ht="62.25" spans="1:5">
      <c r="A2588" s="2" t="s">
        <v>9838</v>
      </c>
      <c r="B2588" s="2">
        <v>61675</v>
      </c>
      <c r="C2588" s="2" t="s">
        <v>9838</v>
      </c>
      <c r="D2588" s="2" t="s">
        <v>9839</v>
      </c>
      <c r="E2588" s="2">
        <v>1665</v>
      </c>
    </row>
    <row r="2589" spans="1:5">
      <c r="A2589" s="1" t="s">
        <v>3298</v>
      </c>
      <c r="B2589" s="2">
        <v>61676</v>
      </c>
      <c r="C2589" s="1" t="s">
        <v>3298</v>
      </c>
      <c r="D2589" s="1"/>
      <c r="E2589" s="1"/>
    </row>
    <row r="2590" spans="1:5">
      <c r="A2590" s="1" t="s">
        <v>694</v>
      </c>
      <c r="B2590" s="2">
        <v>61676</v>
      </c>
      <c r="C2590" s="1" t="s">
        <v>694</v>
      </c>
      <c r="D2590" s="1"/>
      <c r="E2590" s="1"/>
    </row>
    <row r="2591" ht="24.75" spans="1:5">
      <c r="A2591" s="2" t="s">
        <v>9840</v>
      </c>
      <c r="B2591" s="2">
        <v>61677</v>
      </c>
      <c r="C2591" s="2" t="s">
        <v>9840</v>
      </c>
      <c r="D2591" s="2" t="s">
        <v>9841</v>
      </c>
      <c r="E2591" s="1"/>
    </row>
    <row r="2592" spans="1:5">
      <c r="A2592" s="2" t="s">
        <v>9842</v>
      </c>
      <c r="B2592" s="2">
        <v>61678</v>
      </c>
      <c r="C2592" s="2" t="s">
        <v>9842</v>
      </c>
      <c r="D2592" s="1" t="s">
        <v>4032</v>
      </c>
      <c r="E2592" s="2">
        <v>1578</v>
      </c>
    </row>
    <row r="2593" spans="1:5">
      <c r="A2593" s="2" t="s">
        <v>9843</v>
      </c>
      <c r="B2593" s="2">
        <v>61678</v>
      </c>
      <c r="C2593" s="2" t="s">
        <v>9843</v>
      </c>
      <c r="D2593" s="1" t="s">
        <v>4035</v>
      </c>
      <c r="E2593" s="2">
        <v>1578</v>
      </c>
    </row>
    <row r="2594" spans="1:5">
      <c r="A2594" s="2" t="s">
        <v>9844</v>
      </c>
      <c r="B2594" s="2">
        <v>61678</v>
      </c>
      <c r="C2594" s="2" t="s">
        <v>9844</v>
      </c>
      <c r="D2594" s="1" t="s">
        <v>9845</v>
      </c>
      <c r="E2594" s="2">
        <v>1578</v>
      </c>
    </row>
    <row r="2595" ht="36.75" spans="1:5">
      <c r="A2595" s="1" t="s">
        <v>4040</v>
      </c>
      <c r="B2595" s="2">
        <v>61678</v>
      </c>
      <c r="C2595" s="1" t="s">
        <v>4040</v>
      </c>
      <c r="D2595" s="1" t="s">
        <v>9846</v>
      </c>
      <c r="E2595" s="1"/>
    </row>
    <row r="2596" ht="24.75" spans="1:5">
      <c r="A2596" s="2" t="s">
        <v>9847</v>
      </c>
      <c r="B2596" s="2">
        <v>61679</v>
      </c>
      <c r="C2596" s="2" t="s">
        <v>9847</v>
      </c>
      <c r="D2596" s="1"/>
      <c r="E2596" s="1"/>
    </row>
    <row r="2597" ht="24.75" spans="1:5">
      <c r="A2597" s="2" t="s">
        <v>9848</v>
      </c>
      <c r="B2597" s="2">
        <v>61679</v>
      </c>
      <c r="C2597" s="2" t="s">
        <v>9848</v>
      </c>
      <c r="D2597" s="1"/>
      <c r="E2597" s="1"/>
    </row>
    <row r="2598" ht="24.75" spans="1:5">
      <c r="A2598" s="2" t="s">
        <v>9849</v>
      </c>
      <c r="B2598" s="2">
        <v>61679</v>
      </c>
      <c r="C2598" s="2" t="s">
        <v>9849</v>
      </c>
      <c r="D2598" s="1"/>
      <c r="E2598" s="1"/>
    </row>
    <row r="2599" ht="24.75" spans="1:5">
      <c r="A2599" s="2" t="s">
        <v>9850</v>
      </c>
      <c r="B2599" s="2">
        <v>61679</v>
      </c>
      <c r="C2599" s="2" t="s">
        <v>9850</v>
      </c>
      <c r="D2599" s="1"/>
      <c r="E2599" s="1"/>
    </row>
    <row r="2600" spans="1:5">
      <c r="A2600" s="1" t="s">
        <v>5535</v>
      </c>
      <c r="B2600" s="2">
        <v>61680</v>
      </c>
      <c r="C2600" s="1" t="s">
        <v>5535</v>
      </c>
      <c r="D2600" s="1" t="s">
        <v>5536</v>
      </c>
      <c r="E2600" s="1"/>
    </row>
    <row r="2601" ht="25.5" spans="1:5">
      <c r="A2601" s="2" t="s">
        <v>9851</v>
      </c>
      <c r="B2601" s="2">
        <v>61681</v>
      </c>
      <c r="C2601" s="2" t="s">
        <v>9851</v>
      </c>
      <c r="D2601" s="2" t="s">
        <v>9852</v>
      </c>
      <c r="E2601" s="2">
        <v>1577</v>
      </c>
    </row>
    <row r="2602" ht="24.75" spans="1:5">
      <c r="A2602" s="2" t="s">
        <v>9853</v>
      </c>
      <c r="B2602" s="2">
        <v>61682</v>
      </c>
      <c r="C2602" s="2" t="s">
        <v>9853</v>
      </c>
      <c r="D2602" s="1"/>
      <c r="E2602" s="1"/>
    </row>
    <row r="2603" ht="24.75" spans="1:5">
      <c r="A2603" s="2" t="s">
        <v>9854</v>
      </c>
      <c r="B2603" s="2">
        <v>61683</v>
      </c>
      <c r="C2603" s="2" t="s">
        <v>9854</v>
      </c>
      <c r="D2603" s="1" t="s">
        <v>3675</v>
      </c>
      <c r="E2603" s="2">
        <v>2433</v>
      </c>
    </row>
    <row r="2604" ht="24.75" spans="1:5">
      <c r="A2604" s="1" t="s">
        <v>9855</v>
      </c>
      <c r="B2604" s="2">
        <v>61684</v>
      </c>
      <c r="C2604" s="1" t="s">
        <v>9855</v>
      </c>
      <c r="D2604" s="1"/>
      <c r="E2604" s="1"/>
    </row>
    <row r="2605" ht="61.5" spans="1:5">
      <c r="A2605" s="2" t="s">
        <v>9856</v>
      </c>
      <c r="B2605" s="2">
        <v>61685</v>
      </c>
      <c r="C2605" s="2" t="s">
        <v>9856</v>
      </c>
      <c r="D2605" s="1" t="s">
        <v>9857</v>
      </c>
      <c r="E2605" s="1"/>
    </row>
    <row r="2606" ht="61.5" spans="1:5">
      <c r="A2606" s="2" t="s">
        <v>9858</v>
      </c>
      <c r="B2606" s="2">
        <v>61685</v>
      </c>
      <c r="C2606" s="2" t="s">
        <v>9858</v>
      </c>
      <c r="D2606" s="1" t="s">
        <v>9859</v>
      </c>
      <c r="E2606" s="1"/>
    </row>
    <row r="2607" ht="61.5" spans="1:5">
      <c r="A2607" s="2" t="s">
        <v>9860</v>
      </c>
      <c r="B2607" s="2">
        <v>61685</v>
      </c>
      <c r="C2607" s="2" t="s">
        <v>9860</v>
      </c>
      <c r="D2607" s="1" t="s">
        <v>9861</v>
      </c>
      <c r="E2607" s="1"/>
    </row>
    <row r="2608" ht="24" spans="1:5">
      <c r="A2608" s="1" t="s">
        <v>5778</v>
      </c>
      <c r="B2608" s="2">
        <v>61686</v>
      </c>
      <c r="C2608" s="1" t="s">
        <v>5778</v>
      </c>
      <c r="D2608" s="1" t="s">
        <v>9862</v>
      </c>
      <c r="E2608" s="1"/>
    </row>
    <row r="2609" ht="24" spans="1:5">
      <c r="A2609" s="1" t="s">
        <v>667</v>
      </c>
      <c r="B2609" s="2">
        <v>61687</v>
      </c>
      <c r="C2609" s="1" t="s">
        <v>667</v>
      </c>
      <c r="D2609" s="1"/>
      <c r="E2609" s="1"/>
    </row>
    <row r="2610" ht="24" spans="1:5">
      <c r="A2610" s="1" t="s">
        <v>3291</v>
      </c>
      <c r="B2610" s="2">
        <v>61687</v>
      </c>
      <c r="C2610" s="1" t="s">
        <v>3291</v>
      </c>
      <c r="D2610" s="1"/>
      <c r="E2610" s="1"/>
    </row>
    <row r="2611" ht="24.75" spans="1:5">
      <c r="A2611" s="2" t="s">
        <v>9863</v>
      </c>
      <c r="B2611" s="2">
        <v>61687</v>
      </c>
      <c r="C2611" s="2" t="s">
        <v>9863</v>
      </c>
      <c r="D2611" s="1"/>
      <c r="E2611" s="1"/>
    </row>
    <row r="2612" ht="24.75" spans="1:5">
      <c r="A2612" s="2" t="s">
        <v>9864</v>
      </c>
      <c r="B2612" s="2">
        <v>61687</v>
      </c>
      <c r="C2612" s="2" t="s">
        <v>9864</v>
      </c>
      <c r="D2612" s="1"/>
      <c r="E2612" s="1"/>
    </row>
    <row r="2613" ht="36.75" spans="1:5">
      <c r="A2613" s="2" t="s">
        <v>9865</v>
      </c>
      <c r="B2613" s="2">
        <v>61688</v>
      </c>
      <c r="C2613" s="2" t="s">
        <v>9865</v>
      </c>
      <c r="D2613" s="1" t="s">
        <v>9866</v>
      </c>
      <c r="E2613" s="2">
        <v>2732</v>
      </c>
    </row>
    <row r="2614" ht="36.75" spans="1:5">
      <c r="A2614" s="2" t="s">
        <v>9867</v>
      </c>
      <c r="B2614" s="2">
        <v>61688</v>
      </c>
      <c r="C2614" s="2" t="s">
        <v>9867</v>
      </c>
      <c r="D2614" s="1" t="s">
        <v>9868</v>
      </c>
      <c r="E2614" s="2">
        <v>2732</v>
      </c>
    </row>
    <row r="2615" ht="36.75" spans="1:5">
      <c r="A2615" s="2" t="s">
        <v>9869</v>
      </c>
      <c r="B2615" s="2">
        <v>61688</v>
      </c>
      <c r="C2615" s="2" t="s">
        <v>9869</v>
      </c>
      <c r="D2615" s="1" t="s">
        <v>9870</v>
      </c>
      <c r="E2615" s="2">
        <v>2732</v>
      </c>
    </row>
    <row r="2616" ht="25.5" spans="1:5">
      <c r="A2616" s="2" t="s">
        <v>9871</v>
      </c>
      <c r="B2616" s="2">
        <v>61689</v>
      </c>
      <c r="C2616" s="2" t="s">
        <v>9871</v>
      </c>
      <c r="D2616" s="2" t="s">
        <v>9872</v>
      </c>
      <c r="E2616" s="1"/>
    </row>
    <row r="2617" ht="63" spans="1:5">
      <c r="A2617" s="2" t="s">
        <v>9873</v>
      </c>
      <c r="B2617" s="2">
        <v>61689</v>
      </c>
      <c r="C2617" s="2" t="s">
        <v>9873</v>
      </c>
      <c r="D2617" s="2" t="s">
        <v>9874</v>
      </c>
      <c r="E2617" s="1"/>
    </row>
    <row r="2618" ht="61.5" spans="1:5">
      <c r="A2618" s="2" t="s">
        <v>9875</v>
      </c>
      <c r="B2618" s="2">
        <v>61690</v>
      </c>
      <c r="C2618" s="2" t="s">
        <v>9875</v>
      </c>
      <c r="D2618" s="1" t="s">
        <v>9876</v>
      </c>
      <c r="E2618" s="1"/>
    </row>
    <row r="2619" ht="49.5" spans="1:5">
      <c r="A2619" s="2" t="s">
        <v>9877</v>
      </c>
      <c r="B2619" s="2">
        <v>61691</v>
      </c>
      <c r="C2619" s="2" t="s">
        <v>9877</v>
      </c>
      <c r="D2619" s="2" t="s">
        <v>9878</v>
      </c>
      <c r="E2619" s="1"/>
    </row>
    <row r="2620" ht="49.5" spans="1:5">
      <c r="A2620" s="2" t="s">
        <v>9879</v>
      </c>
      <c r="B2620" s="2">
        <v>61691</v>
      </c>
      <c r="C2620" s="2" t="s">
        <v>9879</v>
      </c>
      <c r="D2620" s="2" t="s">
        <v>9880</v>
      </c>
      <c r="E2620" s="1"/>
    </row>
    <row r="2621" ht="49.5" spans="1:5">
      <c r="A2621" s="2" t="s">
        <v>9881</v>
      </c>
      <c r="B2621" s="2">
        <v>61691</v>
      </c>
      <c r="C2621" s="2" t="s">
        <v>9881</v>
      </c>
      <c r="D2621" s="2" t="s">
        <v>9882</v>
      </c>
      <c r="E2621" s="1"/>
    </row>
    <row r="2622" ht="24" spans="1:5">
      <c r="A2622" s="1" t="s">
        <v>9883</v>
      </c>
      <c r="B2622" s="2">
        <v>61692</v>
      </c>
      <c r="C2622" s="1" t="s">
        <v>9883</v>
      </c>
      <c r="D2622" s="1" t="s">
        <v>9884</v>
      </c>
      <c r="E2622" s="1"/>
    </row>
    <row r="2623" ht="24" spans="1:5">
      <c r="A2623" s="1" t="s">
        <v>9885</v>
      </c>
      <c r="B2623" s="2">
        <v>61693</v>
      </c>
      <c r="C2623" s="1" t="s">
        <v>9885</v>
      </c>
      <c r="D2623" s="1"/>
      <c r="E2623" s="1"/>
    </row>
    <row r="2624" ht="49.5" spans="1:5">
      <c r="A2624" s="1" t="s">
        <v>9886</v>
      </c>
      <c r="B2624" s="2">
        <v>61694</v>
      </c>
      <c r="C2624" s="1" t="s">
        <v>9886</v>
      </c>
      <c r="D2624" s="2" t="s">
        <v>9887</v>
      </c>
      <c r="E2624" s="1"/>
    </row>
    <row r="2625" spans="1:5">
      <c r="A2625" s="1" t="s">
        <v>585</v>
      </c>
      <c r="B2625" s="2">
        <v>61695</v>
      </c>
      <c r="C2625" s="1" t="s">
        <v>585</v>
      </c>
      <c r="D2625" s="1"/>
      <c r="E2625" s="2">
        <v>2667</v>
      </c>
    </row>
    <row r="2626" ht="24.75" spans="1:5">
      <c r="A2626" s="2" t="s">
        <v>9888</v>
      </c>
      <c r="B2626" s="2">
        <v>61696</v>
      </c>
      <c r="C2626" s="2" t="s">
        <v>9888</v>
      </c>
      <c r="D2626" s="2" t="s">
        <v>9889</v>
      </c>
      <c r="E2626" s="1"/>
    </row>
    <row r="2627" ht="61.5" spans="1:5">
      <c r="A2627" s="2" t="s">
        <v>9890</v>
      </c>
      <c r="B2627" s="2">
        <v>61697</v>
      </c>
      <c r="C2627" s="2" t="s">
        <v>9890</v>
      </c>
      <c r="D2627" s="1" t="s">
        <v>9891</v>
      </c>
      <c r="E2627" s="2">
        <v>2730</v>
      </c>
    </row>
    <row r="2628" ht="61.5" spans="1:5">
      <c r="A2628" s="2" t="s">
        <v>9892</v>
      </c>
      <c r="B2628" s="2">
        <v>61697</v>
      </c>
      <c r="C2628" s="2" t="s">
        <v>9892</v>
      </c>
      <c r="D2628" s="1" t="s">
        <v>9893</v>
      </c>
      <c r="E2628" s="2">
        <v>2730</v>
      </c>
    </row>
    <row r="2629" ht="61.5" spans="1:5">
      <c r="A2629" s="2" t="s">
        <v>9894</v>
      </c>
      <c r="B2629" s="2">
        <v>61697</v>
      </c>
      <c r="C2629" s="2" t="s">
        <v>9894</v>
      </c>
      <c r="D2629" s="1" t="s">
        <v>9895</v>
      </c>
      <c r="E2629" s="1"/>
    </row>
    <row r="2630" ht="36.75" spans="1:5">
      <c r="A2630" s="2" t="s">
        <v>9896</v>
      </c>
      <c r="B2630" s="2">
        <v>61698</v>
      </c>
      <c r="C2630" s="2" t="s">
        <v>9896</v>
      </c>
      <c r="D2630" s="1" t="s">
        <v>9897</v>
      </c>
      <c r="E2630" s="1"/>
    </row>
    <row r="2631" ht="36.75" spans="1:5">
      <c r="A2631" s="2" t="s">
        <v>9898</v>
      </c>
      <c r="B2631" s="2">
        <v>61698</v>
      </c>
      <c r="C2631" s="2" t="s">
        <v>9898</v>
      </c>
      <c r="D2631" s="1" t="s">
        <v>9899</v>
      </c>
      <c r="E2631" s="1"/>
    </row>
    <row r="2632" ht="36.75" spans="1:5">
      <c r="A2632" s="2" t="s">
        <v>9900</v>
      </c>
      <c r="B2632" s="2">
        <v>61699</v>
      </c>
      <c r="C2632" s="2" t="s">
        <v>9900</v>
      </c>
      <c r="D2632" s="1" t="s">
        <v>9901</v>
      </c>
      <c r="E2632" s="1"/>
    </row>
    <row r="2633" ht="36.75" spans="1:5">
      <c r="A2633" s="1" t="s">
        <v>9902</v>
      </c>
      <c r="B2633" s="2">
        <v>61700</v>
      </c>
      <c r="C2633" s="1" t="s">
        <v>9902</v>
      </c>
      <c r="D2633" s="1"/>
      <c r="E2633" s="2">
        <v>2261</v>
      </c>
    </row>
    <row r="2634" ht="25.5" spans="1:5">
      <c r="A2634" s="1" t="s">
        <v>9903</v>
      </c>
      <c r="B2634" s="2">
        <v>61700</v>
      </c>
      <c r="C2634" s="1" t="s">
        <v>9903</v>
      </c>
      <c r="D2634" s="2" t="s">
        <v>9904</v>
      </c>
      <c r="E2634" s="2">
        <v>2261</v>
      </c>
    </row>
    <row r="2635" ht="25.5" spans="1:5">
      <c r="A2635" s="1" t="s">
        <v>9905</v>
      </c>
      <c r="B2635" s="2">
        <v>61700</v>
      </c>
      <c r="C2635" s="1" t="s">
        <v>9905</v>
      </c>
      <c r="D2635" s="2" t="s">
        <v>9906</v>
      </c>
      <c r="E2635" s="2">
        <v>2261</v>
      </c>
    </row>
    <row r="2636" ht="25.5" spans="1:5">
      <c r="A2636" s="1" t="s">
        <v>9907</v>
      </c>
      <c r="B2636" s="2">
        <v>61700</v>
      </c>
      <c r="C2636" s="1" t="s">
        <v>9907</v>
      </c>
      <c r="D2636" s="2" t="s">
        <v>9908</v>
      </c>
      <c r="E2636" s="2">
        <v>2261</v>
      </c>
    </row>
    <row r="2637" ht="25.5" spans="1:5">
      <c r="A2637" s="1" t="s">
        <v>9909</v>
      </c>
      <c r="B2637" s="2">
        <v>61700</v>
      </c>
      <c r="C2637" s="1" t="s">
        <v>9909</v>
      </c>
      <c r="D2637" s="2" t="s">
        <v>9910</v>
      </c>
      <c r="E2637" s="2">
        <v>2261</v>
      </c>
    </row>
    <row r="2638" ht="25.5" spans="1:5">
      <c r="A2638" s="1" t="s">
        <v>9911</v>
      </c>
      <c r="B2638" s="2">
        <v>61700</v>
      </c>
      <c r="C2638" s="1" t="s">
        <v>9911</v>
      </c>
      <c r="D2638" s="2" t="s">
        <v>9912</v>
      </c>
      <c r="E2638" s="2">
        <v>2261</v>
      </c>
    </row>
    <row r="2639" ht="25.5" spans="1:5">
      <c r="A2639" s="1" t="s">
        <v>9913</v>
      </c>
      <c r="B2639" s="2">
        <v>61700</v>
      </c>
      <c r="C2639" s="1" t="s">
        <v>9913</v>
      </c>
      <c r="D2639" s="2" t="s">
        <v>9914</v>
      </c>
      <c r="E2639" s="2">
        <v>2261</v>
      </c>
    </row>
    <row r="2640" ht="24" spans="1:5">
      <c r="A2640" s="1" t="s">
        <v>9915</v>
      </c>
      <c r="B2640" s="2">
        <v>61701</v>
      </c>
      <c r="C2640" s="1" t="s">
        <v>9915</v>
      </c>
      <c r="D2640" s="1"/>
      <c r="E2640" s="3">
        <v>22282229</v>
      </c>
    </row>
    <row r="2641" ht="24.75" spans="1:5">
      <c r="A2641" s="1" t="s">
        <v>9916</v>
      </c>
      <c r="B2641" s="2">
        <v>61701</v>
      </c>
      <c r="C2641" s="1" t="s">
        <v>9916</v>
      </c>
      <c r="D2641" s="1" t="s">
        <v>5087</v>
      </c>
      <c r="E2641" s="3">
        <v>22282229</v>
      </c>
    </row>
    <row r="2642" ht="61.5" spans="1:5">
      <c r="A2642" s="1" t="s">
        <v>9917</v>
      </c>
      <c r="B2642" s="2">
        <v>61701</v>
      </c>
      <c r="C2642" s="1" t="s">
        <v>9917</v>
      </c>
      <c r="D2642" s="1" t="s">
        <v>9918</v>
      </c>
      <c r="E2642" s="3">
        <v>22282229</v>
      </c>
    </row>
    <row r="2643" ht="62.25" spans="1:5">
      <c r="A2643" s="2" t="s">
        <v>9919</v>
      </c>
      <c r="B2643" s="2">
        <v>61703</v>
      </c>
      <c r="C2643" s="2" t="s">
        <v>9919</v>
      </c>
      <c r="D2643" s="1" t="s">
        <v>9920</v>
      </c>
      <c r="E2643" s="2">
        <v>2021</v>
      </c>
    </row>
    <row r="2644" ht="62.25" spans="1:5">
      <c r="A2644" s="2" t="s">
        <v>9921</v>
      </c>
      <c r="B2644" s="2">
        <v>61703</v>
      </c>
      <c r="C2644" s="2" t="s">
        <v>9921</v>
      </c>
      <c r="D2644" s="1" t="s">
        <v>9922</v>
      </c>
      <c r="E2644" s="2">
        <v>2020</v>
      </c>
    </row>
    <row r="2645" ht="62.25" spans="1:5">
      <c r="A2645" s="2" t="s">
        <v>9923</v>
      </c>
      <c r="B2645" s="2">
        <v>61703</v>
      </c>
      <c r="C2645" s="2" t="s">
        <v>9923</v>
      </c>
      <c r="D2645" s="1" t="s">
        <v>9924</v>
      </c>
      <c r="E2645" s="2">
        <v>2020</v>
      </c>
    </row>
    <row r="2646" ht="24.75" spans="1:5">
      <c r="A2646" s="2" t="s">
        <v>9925</v>
      </c>
      <c r="B2646" s="2">
        <v>61704</v>
      </c>
      <c r="C2646" s="2" t="s">
        <v>9925</v>
      </c>
      <c r="D2646" s="1"/>
      <c r="E2646" s="1"/>
    </row>
    <row r="2647" ht="24.75" spans="1:5">
      <c r="A2647" s="2" t="s">
        <v>9926</v>
      </c>
      <c r="B2647" s="2">
        <v>61704</v>
      </c>
      <c r="C2647" s="2" t="s">
        <v>9926</v>
      </c>
      <c r="D2647" s="1"/>
      <c r="E2647" s="1"/>
    </row>
    <row r="2648" ht="24.75" spans="1:5">
      <c r="A2648" s="2" t="s">
        <v>9927</v>
      </c>
      <c r="B2648" s="2">
        <v>61704</v>
      </c>
      <c r="C2648" s="2" t="s">
        <v>9927</v>
      </c>
      <c r="D2648" s="1"/>
      <c r="E2648" s="1"/>
    </row>
    <row r="2649" ht="24.75" spans="1:5">
      <c r="A2649" s="2" t="s">
        <v>9928</v>
      </c>
      <c r="B2649" s="2">
        <v>61704</v>
      </c>
      <c r="C2649" s="2" t="s">
        <v>9928</v>
      </c>
      <c r="D2649" s="1"/>
      <c r="E2649" s="1"/>
    </row>
    <row r="2650" ht="24.75" spans="1:5">
      <c r="A2650" s="2" t="s">
        <v>9929</v>
      </c>
      <c r="B2650" s="2">
        <v>61704</v>
      </c>
      <c r="C2650" s="2" t="s">
        <v>9929</v>
      </c>
      <c r="D2650" s="1"/>
      <c r="E2650" s="1"/>
    </row>
    <row r="2651" ht="25.5" spans="1:5">
      <c r="A2651" s="2" t="s">
        <v>9930</v>
      </c>
      <c r="B2651" s="2">
        <v>61705</v>
      </c>
      <c r="C2651" s="2" t="s">
        <v>9930</v>
      </c>
      <c r="D2651" s="1"/>
      <c r="E2651" s="1"/>
    </row>
    <row r="2652" ht="25.5" spans="1:5">
      <c r="A2652" s="2" t="s">
        <v>9931</v>
      </c>
      <c r="B2652" s="2">
        <v>61705</v>
      </c>
      <c r="C2652" s="2" t="s">
        <v>9931</v>
      </c>
      <c r="D2652" s="1"/>
      <c r="E2652" s="1"/>
    </row>
    <row r="2653" ht="25.5" spans="1:5">
      <c r="A2653" s="2" t="s">
        <v>9932</v>
      </c>
      <c r="B2653" s="2">
        <v>61706</v>
      </c>
      <c r="C2653" s="2" t="s">
        <v>9932</v>
      </c>
      <c r="D2653" s="1"/>
      <c r="E2653" s="1"/>
    </row>
    <row r="2654" ht="24.75" spans="1:5">
      <c r="A2654" s="2" t="s">
        <v>9933</v>
      </c>
      <c r="B2654" s="2">
        <v>61707</v>
      </c>
      <c r="C2654" s="2" t="s">
        <v>9933</v>
      </c>
      <c r="D2654" s="2" t="s">
        <v>9934</v>
      </c>
      <c r="E2654" s="2">
        <v>2669</v>
      </c>
    </row>
    <row r="2655" ht="24.75" spans="1:5">
      <c r="A2655" s="2" t="s">
        <v>9935</v>
      </c>
      <c r="B2655" s="2">
        <v>61707</v>
      </c>
      <c r="C2655" s="2" t="s">
        <v>9935</v>
      </c>
      <c r="D2655" s="2" t="s">
        <v>9936</v>
      </c>
      <c r="E2655" s="2">
        <v>2669</v>
      </c>
    </row>
    <row r="2656" ht="24.75" spans="1:5">
      <c r="A2656" s="2" t="s">
        <v>9937</v>
      </c>
      <c r="B2656" s="2">
        <v>61707</v>
      </c>
      <c r="C2656" s="2" t="s">
        <v>9937</v>
      </c>
      <c r="D2656" s="2" t="s">
        <v>9938</v>
      </c>
      <c r="E2656" s="2">
        <v>2669</v>
      </c>
    </row>
    <row r="2657" ht="38.25" spans="1:5">
      <c r="A2657" s="2" t="s">
        <v>9939</v>
      </c>
      <c r="B2657" s="2">
        <v>61708</v>
      </c>
      <c r="C2657" s="2" t="s">
        <v>9939</v>
      </c>
      <c r="D2657" s="1"/>
      <c r="E2657" s="2">
        <v>2875</v>
      </c>
    </row>
    <row r="2658" ht="24.75" spans="1:5">
      <c r="A2658" s="1" t="s">
        <v>9940</v>
      </c>
      <c r="B2658" s="2">
        <v>61709</v>
      </c>
      <c r="C2658" s="1" t="s">
        <v>9940</v>
      </c>
      <c r="D2658" s="1"/>
      <c r="E2658" s="1"/>
    </row>
    <row r="2659" ht="24.75" spans="1:5">
      <c r="A2659" s="1" t="s">
        <v>9941</v>
      </c>
      <c r="B2659" s="2">
        <v>61709</v>
      </c>
      <c r="C2659" s="1" t="s">
        <v>9941</v>
      </c>
      <c r="D2659" s="1"/>
      <c r="E2659" s="1"/>
    </row>
    <row r="2660" spans="1:5">
      <c r="A2660" s="2" t="s">
        <v>9942</v>
      </c>
      <c r="B2660" s="2">
        <v>61710</v>
      </c>
      <c r="C2660" s="2" t="s">
        <v>9942</v>
      </c>
      <c r="D2660" s="1" t="s">
        <v>9943</v>
      </c>
      <c r="E2660" s="1"/>
    </row>
    <row r="2661" spans="1:5">
      <c r="A2661" s="2" t="s">
        <v>9944</v>
      </c>
      <c r="B2661" s="2">
        <v>61710</v>
      </c>
      <c r="C2661" s="2" t="s">
        <v>9944</v>
      </c>
      <c r="D2661" s="1" t="s">
        <v>9945</v>
      </c>
      <c r="E2661" s="1"/>
    </row>
    <row r="2662" spans="1:5">
      <c r="A2662" s="2" t="s">
        <v>9946</v>
      </c>
      <c r="B2662" s="2">
        <v>61710</v>
      </c>
      <c r="C2662" s="2" t="s">
        <v>9946</v>
      </c>
      <c r="D2662" s="1" t="s">
        <v>9947</v>
      </c>
      <c r="E2662" s="1"/>
    </row>
    <row r="2663" spans="1:5">
      <c r="A2663" s="2" t="s">
        <v>9948</v>
      </c>
      <c r="B2663" s="2">
        <v>61711</v>
      </c>
      <c r="C2663" s="2" t="s">
        <v>9948</v>
      </c>
      <c r="D2663" s="1" t="s">
        <v>9949</v>
      </c>
      <c r="E2663" s="1"/>
    </row>
    <row r="2664" ht="24.75" spans="1:5">
      <c r="A2664" s="2" t="s">
        <v>9950</v>
      </c>
      <c r="B2664" s="2">
        <v>61712</v>
      </c>
      <c r="C2664" s="2" t="s">
        <v>9950</v>
      </c>
      <c r="D2664" s="1" t="s">
        <v>9951</v>
      </c>
      <c r="E2664" s="2">
        <v>1663</v>
      </c>
    </row>
    <row r="2665" ht="24.75" spans="1:5">
      <c r="A2665" s="2" t="s">
        <v>9952</v>
      </c>
      <c r="B2665" s="2">
        <v>61712</v>
      </c>
      <c r="C2665" s="2" t="s">
        <v>9952</v>
      </c>
      <c r="D2665" s="1" t="s">
        <v>9953</v>
      </c>
      <c r="E2665" s="2">
        <v>1663</v>
      </c>
    </row>
    <row r="2666" ht="24.75" spans="1:5">
      <c r="A2666" s="2" t="s">
        <v>9954</v>
      </c>
      <c r="B2666" s="2">
        <v>61712</v>
      </c>
      <c r="C2666" s="2" t="s">
        <v>9954</v>
      </c>
      <c r="D2666" s="1" t="s">
        <v>9955</v>
      </c>
      <c r="E2666" s="2">
        <v>1663</v>
      </c>
    </row>
    <row r="2667" ht="24.75" spans="1:5">
      <c r="A2667" s="1" t="s">
        <v>9956</v>
      </c>
      <c r="B2667" s="2">
        <v>61713</v>
      </c>
      <c r="C2667" s="1" t="s">
        <v>9956</v>
      </c>
      <c r="D2667" s="1"/>
      <c r="E2667" s="1"/>
    </row>
    <row r="2668" ht="24.75" spans="1:5">
      <c r="A2668" s="1" t="s">
        <v>9957</v>
      </c>
      <c r="B2668" s="2">
        <v>61713</v>
      </c>
      <c r="C2668" s="1" t="s">
        <v>9957</v>
      </c>
      <c r="D2668" s="1"/>
      <c r="E2668" s="1"/>
    </row>
    <row r="2669" ht="24.75" spans="1:5">
      <c r="A2669" s="1" t="s">
        <v>9958</v>
      </c>
      <c r="B2669" s="2">
        <v>61714</v>
      </c>
      <c r="C2669" s="1" t="s">
        <v>9958</v>
      </c>
      <c r="D2669" s="1"/>
      <c r="E2669" s="1"/>
    </row>
    <row r="2670" ht="24.75" spans="1:5">
      <c r="A2670" s="1" t="s">
        <v>9959</v>
      </c>
      <c r="B2670" s="2">
        <v>61714</v>
      </c>
      <c r="C2670" s="1" t="s">
        <v>9959</v>
      </c>
      <c r="D2670" s="1"/>
      <c r="E2670" s="1"/>
    </row>
    <row r="2671" ht="25.5" spans="1:5">
      <c r="A2671" s="2" t="s">
        <v>9960</v>
      </c>
      <c r="B2671" s="2">
        <v>61715</v>
      </c>
      <c r="C2671" s="2" t="s">
        <v>9960</v>
      </c>
      <c r="D2671" s="1"/>
      <c r="E2671" s="1"/>
    </row>
    <row r="2672" ht="25.5" spans="1:5">
      <c r="A2672" s="2" t="s">
        <v>9961</v>
      </c>
      <c r="B2672" s="2">
        <v>61716</v>
      </c>
      <c r="C2672" s="2" t="s">
        <v>9961</v>
      </c>
      <c r="D2672" s="1"/>
      <c r="E2672" s="1"/>
    </row>
    <row r="2673" ht="25.5" spans="1:5">
      <c r="A2673" s="2" t="s">
        <v>9962</v>
      </c>
      <c r="B2673" s="2">
        <v>61716</v>
      </c>
      <c r="C2673" s="2" t="s">
        <v>9962</v>
      </c>
      <c r="D2673" s="1"/>
      <c r="E2673" s="1"/>
    </row>
    <row r="2674" ht="25.5" spans="1:5">
      <c r="A2674" s="2" t="s">
        <v>9963</v>
      </c>
      <c r="B2674" s="2">
        <v>61717</v>
      </c>
      <c r="C2674" s="2" t="s">
        <v>9963</v>
      </c>
      <c r="D2674" s="2" t="s">
        <v>9964</v>
      </c>
      <c r="E2674" s="2">
        <v>2446</v>
      </c>
    </row>
    <row r="2675" ht="25.5" spans="1:5">
      <c r="A2675" s="2" t="s">
        <v>9965</v>
      </c>
      <c r="B2675" s="2">
        <v>61718</v>
      </c>
      <c r="C2675" s="2" t="s">
        <v>9965</v>
      </c>
      <c r="D2675" s="2" t="s">
        <v>9966</v>
      </c>
      <c r="E2675" s="1"/>
    </row>
    <row r="2676" ht="24.75" spans="1:5">
      <c r="A2676" s="2" t="s">
        <v>9967</v>
      </c>
      <c r="B2676" s="2">
        <v>61719</v>
      </c>
      <c r="C2676" s="2" t="s">
        <v>9967</v>
      </c>
      <c r="D2676" s="1"/>
      <c r="E2676" s="1"/>
    </row>
    <row r="2677" ht="24.75" spans="1:5">
      <c r="A2677" s="2" t="s">
        <v>9968</v>
      </c>
      <c r="B2677" s="2">
        <v>61720</v>
      </c>
      <c r="C2677" s="2" t="s">
        <v>9968</v>
      </c>
      <c r="D2677" s="1" t="s">
        <v>9969</v>
      </c>
      <c r="E2677" s="2">
        <v>2512</v>
      </c>
    </row>
    <row r="2678" ht="24.75" spans="1:5">
      <c r="A2678" s="2" t="s">
        <v>9970</v>
      </c>
      <c r="B2678" s="2">
        <v>61720</v>
      </c>
      <c r="C2678" s="2" t="s">
        <v>9970</v>
      </c>
      <c r="D2678" s="1" t="s">
        <v>9971</v>
      </c>
      <c r="E2678" s="2">
        <v>2512</v>
      </c>
    </row>
    <row r="2679" ht="24.75" spans="1:5">
      <c r="A2679" s="2" t="s">
        <v>9972</v>
      </c>
      <c r="B2679" s="2">
        <v>61720</v>
      </c>
      <c r="C2679" s="2" t="s">
        <v>9972</v>
      </c>
      <c r="D2679" s="1" t="s">
        <v>9973</v>
      </c>
      <c r="E2679" s="2">
        <v>2512</v>
      </c>
    </row>
    <row r="2680" ht="24.75" spans="1:5">
      <c r="A2680" s="1" t="s">
        <v>9974</v>
      </c>
      <c r="B2680" s="2">
        <v>61721</v>
      </c>
      <c r="C2680" s="1" t="s">
        <v>9974</v>
      </c>
      <c r="D2680" s="1" t="s">
        <v>6431</v>
      </c>
      <c r="E2680" s="1"/>
    </row>
    <row r="2681" ht="24.75" spans="1:5">
      <c r="A2681" s="1" t="s">
        <v>9975</v>
      </c>
      <c r="B2681" s="2">
        <v>61721</v>
      </c>
      <c r="C2681" s="1" t="s">
        <v>9975</v>
      </c>
      <c r="D2681" s="1" t="s">
        <v>9976</v>
      </c>
      <c r="E2681" s="1"/>
    </row>
    <row r="2682" ht="24.75" spans="1:5">
      <c r="A2682" s="1" t="s">
        <v>9977</v>
      </c>
      <c r="B2682" s="2">
        <v>61721</v>
      </c>
      <c r="C2682" s="1" t="s">
        <v>9977</v>
      </c>
      <c r="D2682" s="1" t="s">
        <v>6458</v>
      </c>
      <c r="E2682" s="1"/>
    </row>
    <row r="2683" ht="24.75" spans="1:5">
      <c r="A2683" s="1" t="s">
        <v>9978</v>
      </c>
      <c r="B2683" s="2">
        <v>61722</v>
      </c>
      <c r="C2683" s="1" t="s">
        <v>9978</v>
      </c>
      <c r="D2683" s="1" t="s">
        <v>9979</v>
      </c>
      <c r="E2683" s="1"/>
    </row>
    <row r="2684" ht="50.25" spans="1:5">
      <c r="A2684" s="2" t="s">
        <v>9980</v>
      </c>
      <c r="B2684" s="2">
        <v>61723</v>
      </c>
      <c r="C2684" s="2" t="s">
        <v>9980</v>
      </c>
      <c r="D2684" s="2" t="s">
        <v>9981</v>
      </c>
      <c r="E2684" s="2">
        <v>2673</v>
      </c>
    </row>
    <row r="2685" ht="75" spans="1:5">
      <c r="A2685" s="2" t="s">
        <v>9982</v>
      </c>
      <c r="B2685" s="2">
        <v>61724</v>
      </c>
      <c r="C2685" s="2" t="s">
        <v>9982</v>
      </c>
      <c r="D2685" s="2" t="s">
        <v>9983</v>
      </c>
      <c r="E2685" s="1"/>
    </row>
    <row r="2686" ht="25.5" spans="1:5">
      <c r="A2686" s="2" t="s">
        <v>9984</v>
      </c>
      <c r="B2686" s="2">
        <v>61724</v>
      </c>
      <c r="C2686" s="2" t="s">
        <v>9984</v>
      </c>
      <c r="D2686" s="2" t="s">
        <v>9985</v>
      </c>
      <c r="E2686" s="1"/>
    </row>
    <row r="2687" spans="1:5">
      <c r="A2687" s="2" t="s">
        <v>9986</v>
      </c>
      <c r="B2687" s="2">
        <v>61725</v>
      </c>
      <c r="C2687" s="2" t="s">
        <v>9986</v>
      </c>
      <c r="D2687" s="1" t="s">
        <v>163</v>
      </c>
      <c r="E2687" s="1"/>
    </row>
    <row r="2688" spans="1:5">
      <c r="A2688" s="2" t="s">
        <v>9987</v>
      </c>
      <c r="B2688" s="2">
        <v>61725</v>
      </c>
      <c r="C2688" s="2" t="s">
        <v>9987</v>
      </c>
      <c r="D2688" s="1" t="s">
        <v>9988</v>
      </c>
      <c r="E2688" s="2">
        <v>2876</v>
      </c>
    </row>
    <row r="2689" ht="24.75" spans="1:5">
      <c r="A2689" s="2" t="s">
        <v>9989</v>
      </c>
      <c r="B2689" s="2">
        <v>61725</v>
      </c>
      <c r="C2689" s="2" t="s">
        <v>9989</v>
      </c>
      <c r="D2689" s="1" t="s">
        <v>9990</v>
      </c>
      <c r="E2689" s="2">
        <v>2662</v>
      </c>
    </row>
    <row r="2690" ht="37.5" spans="1:5">
      <c r="A2690" s="2" t="s">
        <v>9991</v>
      </c>
      <c r="B2690" s="2">
        <v>61726</v>
      </c>
      <c r="C2690" s="2" t="s">
        <v>9991</v>
      </c>
      <c r="D2690" s="2" t="s">
        <v>9992</v>
      </c>
      <c r="E2690" s="1"/>
    </row>
    <row r="2691" ht="37.5" spans="1:5">
      <c r="A2691" s="1" t="s">
        <v>3175</v>
      </c>
      <c r="B2691" s="2">
        <v>61727</v>
      </c>
      <c r="C2691" s="1" t="s">
        <v>3175</v>
      </c>
      <c r="D2691" s="2" t="s">
        <v>9993</v>
      </c>
      <c r="E2691" s="1"/>
    </row>
    <row r="2692" spans="1:5">
      <c r="A2692" s="2" t="s">
        <v>9994</v>
      </c>
      <c r="B2692" s="2">
        <v>61728</v>
      </c>
      <c r="C2692" s="2" t="s">
        <v>9994</v>
      </c>
      <c r="D2692" s="1" t="s">
        <v>7162</v>
      </c>
      <c r="E2692" s="1"/>
    </row>
    <row r="2693" ht="50.25" spans="1:5">
      <c r="A2693" s="2" t="s">
        <v>9995</v>
      </c>
      <c r="B2693" s="2">
        <v>61729</v>
      </c>
      <c r="C2693" s="2" t="s">
        <v>9995</v>
      </c>
      <c r="D2693" s="2" t="s">
        <v>9996</v>
      </c>
      <c r="E2693" s="1"/>
    </row>
    <row r="2694" ht="50.25" spans="1:5">
      <c r="A2694" s="2" t="s">
        <v>9997</v>
      </c>
      <c r="B2694" s="2">
        <v>61730</v>
      </c>
      <c r="C2694" s="2" t="s">
        <v>9997</v>
      </c>
      <c r="D2694" s="2" t="s">
        <v>9998</v>
      </c>
      <c r="E2694" s="1"/>
    </row>
    <row r="2695" ht="37.5" spans="1:5">
      <c r="A2695" s="2" t="s">
        <v>9999</v>
      </c>
      <c r="B2695" s="2">
        <v>61731</v>
      </c>
      <c r="C2695" s="2" t="s">
        <v>9999</v>
      </c>
      <c r="D2695" s="2" t="s">
        <v>10000</v>
      </c>
      <c r="E2695" s="2">
        <v>2946</v>
      </c>
    </row>
    <row r="2696" ht="24.75" spans="1:5">
      <c r="A2696" s="1" t="s">
        <v>2499</v>
      </c>
      <c r="B2696" s="2">
        <v>61732</v>
      </c>
      <c r="C2696" s="1" t="s">
        <v>2499</v>
      </c>
      <c r="D2696" s="2" t="s">
        <v>10001</v>
      </c>
      <c r="E2696" s="1"/>
    </row>
    <row r="2697" spans="1:5">
      <c r="A2697" s="1" t="s">
        <v>10002</v>
      </c>
      <c r="B2697" s="2">
        <v>61733</v>
      </c>
      <c r="C2697" s="1" t="s">
        <v>10002</v>
      </c>
      <c r="D2697" s="1"/>
      <c r="E2697" s="2">
        <v>2841</v>
      </c>
    </row>
    <row r="2698" ht="24" spans="1:5">
      <c r="A2698" s="1" t="s">
        <v>10003</v>
      </c>
      <c r="B2698" s="2">
        <v>61734</v>
      </c>
      <c r="C2698" s="1" t="s">
        <v>10003</v>
      </c>
      <c r="D2698" s="1" t="s">
        <v>10004</v>
      </c>
      <c r="E2698" s="2">
        <v>2687</v>
      </c>
    </row>
    <row r="2699" ht="24.75" spans="1:5">
      <c r="A2699" s="2" t="s">
        <v>10005</v>
      </c>
      <c r="B2699" s="2">
        <v>61735</v>
      </c>
      <c r="C2699" s="2" t="s">
        <v>10005</v>
      </c>
      <c r="D2699" s="1" t="s">
        <v>6373</v>
      </c>
      <c r="E2699" s="1"/>
    </row>
    <row r="2700" ht="24" spans="1:5">
      <c r="A2700" s="1" t="s">
        <v>4579</v>
      </c>
      <c r="B2700" s="2">
        <v>61736</v>
      </c>
      <c r="C2700" s="1" t="s">
        <v>4579</v>
      </c>
      <c r="D2700" s="1"/>
      <c r="E2700" s="1"/>
    </row>
    <row r="2701" ht="24.75" spans="1:5">
      <c r="A2701" s="2" t="s">
        <v>10006</v>
      </c>
      <c r="B2701" s="2">
        <v>61737</v>
      </c>
      <c r="C2701" s="2" t="s">
        <v>10006</v>
      </c>
      <c r="D2701" s="1"/>
      <c r="E2701" s="1"/>
    </row>
    <row r="2702" ht="24.75" spans="1:5">
      <c r="A2702" s="1" t="s">
        <v>10007</v>
      </c>
      <c r="B2702" s="2">
        <v>61738</v>
      </c>
      <c r="C2702" s="1" t="s">
        <v>10007</v>
      </c>
      <c r="D2702" s="2" t="s">
        <v>10008</v>
      </c>
      <c r="E2702" s="1"/>
    </row>
    <row r="2703" spans="1:5">
      <c r="A2703" s="1" t="s">
        <v>82</v>
      </c>
      <c r="B2703" s="2">
        <v>61739</v>
      </c>
      <c r="C2703" s="1" t="s">
        <v>82</v>
      </c>
      <c r="D2703" s="1"/>
      <c r="E2703" s="1"/>
    </row>
    <row r="2704" spans="1:5">
      <c r="A2704" s="1" t="s">
        <v>415</v>
      </c>
      <c r="B2704" s="2">
        <v>61740</v>
      </c>
      <c r="C2704" s="1" t="s">
        <v>415</v>
      </c>
      <c r="D2704" s="1"/>
      <c r="E2704" s="2">
        <v>2074</v>
      </c>
    </row>
    <row r="2705" ht="37.5" spans="1:5">
      <c r="A2705" s="2" t="s">
        <v>10009</v>
      </c>
      <c r="B2705" s="2">
        <v>61741</v>
      </c>
      <c r="C2705" s="2" t="s">
        <v>10009</v>
      </c>
      <c r="D2705" s="1" t="s">
        <v>10010</v>
      </c>
      <c r="E2705" s="1"/>
    </row>
    <row r="2706" ht="24" spans="1:5">
      <c r="A2706" s="1" t="s">
        <v>3288</v>
      </c>
      <c r="B2706" s="2">
        <v>61742</v>
      </c>
      <c r="C2706" s="1" t="s">
        <v>3288</v>
      </c>
      <c r="D2706" s="1" t="s">
        <v>3289</v>
      </c>
      <c r="E2706" s="1"/>
    </row>
    <row r="2707" ht="24.75" spans="1:5">
      <c r="A2707" s="2" t="s">
        <v>10011</v>
      </c>
      <c r="B2707" s="2">
        <v>61743</v>
      </c>
      <c r="C2707" s="2" t="s">
        <v>10011</v>
      </c>
      <c r="D2707" s="1" t="s">
        <v>5769</v>
      </c>
      <c r="E2707" s="1"/>
    </row>
    <row r="2708" spans="1:5">
      <c r="A2708" s="1" t="s">
        <v>3341</v>
      </c>
      <c r="B2708" s="2">
        <v>61744</v>
      </c>
      <c r="C2708" s="1" t="s">
        <v>3341</v>
      </c>
      <c r="D2708" s="1"/>
      <c r="E2708" s="1"/>
    </row>
    <row r="2709" ht="24.75" spans="1:5">
      <c r="A2709" s="2" t="s">
        <v>10012</v>
      </c>
      <c r="B2709" s="2">
        <v>61745</v>
      </c>
      <c r="C2709" s="2" t="s">
        <v>10012</v>
      </c>
      <c r="D2709" s="1" t="s">
        <v>10013</v>
      </c>
      <c r="E2709" s="1"/>
    </row>
    <row r="2710" spans="1:5">
      <c r="A2710" s="1" t="s">
        <v>147</v>
      </c>
      <c r="B2710" s="2">
        <v>61746</v>
      </c>
      <c r="C2710" s="1" t="s">
        <v>147</v>
      </c>
      <c r="D2710" s="1" t="s">
        <v>148</v>
      </c>
      <c r="E2710" s="2">
        <v>1547</v>
      </c>
    </row>
    <row r="2711" spans="1:5">
      <c r="A2711" s="1" t="s">
        <v>5892</v>
      </c>
      <c r="B2711" s="2">
        <v>61747</v>
      </c>
      <c r="C2711" s="1" t="s">
        <v>5892</v>
      </c>
      <c r="D2711" s="1"/>
      <c r="E2711" s="1"/>
    </row>
    <row r="2712" spans="1:5">
      <c r="A2712" s="1" t="s">
        <v>3418</v>
      </c>
      <c r="B2712" s="2">
        <v>61747</v>
      </c>
      <c r="C2712" s="1" t="s">
        <v>3418</v>
      </c>
      <c r="D2712" s="1"/>
      <c r="E2712" s="1"/>
    </row>
    <row r="2713" spans="1:5">
      <c r="A2713" s="1" t="s">
        <v>6463</v>
      </c>
      <c r="B2713" s="2">
        <v>61747</v>
      </c>
      <c r="C2713" s="1" t="s">
        <v>6463</v>
      </c>
      <c r="D2713" s="1"/>
      <c r="E2713" s="2">
        <v>1548</v>
      </c>
    </row>
    <row r="2714" spans="1:5">
      <c r="A2714" s="1" t="s">
        <v>6765</v>
      </c>
      <c r="B2714" s="2">
        <v>61748</v>
      </c>
      <c r="C2714" s="1" t="s">
        <v>6765</v>
      </c>
      <c r="D2714" s="1" t="s">
        <v>6766</v>
      </c>
      <c r="E2714" s="1"/>
    </row>
    <row r="2715" ht="24" spans="1:5">
      <c r="A2715" s="1" t="s">
        <v>3278</v>
      </c>
      <c r="B2715" s="2">
        <v>61749</v>
      </c>
      <c r="C2715" s="1" t="s">
        <v>3278</v>
      </c>
      <c r="D2715" s="1"/>
      <c r="E2715" s="1"/>
    </row>
    <row r="2716" ht="37.5" spans="1:5">
      <c r="A2716" s="2" t="s">
        <v>10014</v>
      </c>
      <c r="B2716" s="2">
        <v>61750</v>
      </c>
      <c r="C2716" s="2" t="s">
        <v>10014</v>
      </c>
      <c r="D2716" s="1" t="s">
        <v>10015</v>
      </c>
      <c r="E2716" s="2">
        <v>1708</v>
      </c>
    </row>
    <row r="2717" ht="37.5" spans="1:5">
      <c r="A2717" s="2" t="s">
        <v>10016</v>
      </c>
      <c r="B2717" s="2">
        <v>61750</v>
      </c>
      <c r="C2717" s="2" t="s">
        <v>10016</v>
      </c>
      <c r="D2717" s="1" t="s">
        <v>10017</v>
      </c>
      <c r="E2717" s="2">
        <v>1708</v>
      </c>
    </row>
    <row r="2718" ht="37.5" spans="1:5">
      <c r="A2718" s="2" t="s">
        <v>10018</v>
      </c>
      <c r="B2718" s="2">
        <v>61750</v>
      </c>
      <c r="C2718" s="2" t="s">
        <v>10018</v>
      </c>
      <c r="D2718" s="1" t="s">
        <v>10019</v>
      </c>
      <c r="E2718" s="2">
        <v>1708</v>
      </c>
    </row>
    <row r="2719" ht="24.75" spans="1:5">
      <c r="A2719" s="1" t="s">
        <v>10020</v>
      </c>
      <c r="B2719" s="2">
        <v>61751</v>
      </c>
      <c r="C2719" s="1" t="s">
        <v>10020</v>
      </c>
      <c r="D2719" s="1" t="s">
        <v>10021</v>
      </c>
      <c r="E2719" s="1"/>
    </row>
    <row r="2720" ht="24.75" spans="1:5">
      <c r="A2720" s="1" t="s">
        <v>10022</v>
      </c>
      <c r="B2720" s="2">
        <v>61751</v>
      </c>
      <c r="C2720" s="1" t="s">
        <v>10022</v>
      </c>
      <c r="D2720" s="1" t="s">
        <v>10023</v>
      </c>
      <c r="E2720" s="1"/>
    </row>
    <row r="2721" ht="24.75" spans="1:5">
      <c r="A2721" s="1" t="s">
        <v>10024</v>
      </c>
      <c r="B2721" s="2">
        <v>61752</v>
      </c>
      <c r="C2721" s="1" t="s">
        <v>10024</v>
      </c>
      <c r="D2721" s="1" t="s">
        <v>10025</v>
      </c>
      <c r="E2721" s="1"/>
    </row>
    <row r="2722" ht="24.75" spans="1:5">
      <c r="A2722" s="2" t="s">
        <v>10026</v>
      </c>
      <c r="B2722" s="2">
        <v>61753</v>
      </c>
      <c r="C2722" s="2" t="s">
        <v>10026</v>
      </c>
      <c r="D2722" s="2" t="s">
        <v>10027</v>
      </c>
      <c r="E2722" s="2">
        <v>1711</v>
      </c>
    </row>
    <row r="2723" ht="24.75" spans="1:5">
      <c r="A2723" s="2" t="s">
        <v>10028</v>
      </c>
      <c r="B2723" s="2">
        <v>61753</v>
      </c>
      <c r="C2723" s="2" t="s">
        <v>10028</v>
      </c>
      <c r="D2723" s="2" t="s">
        <v>10029</v>
      </c>
      <c r="E2723" s="2">
        <v>1711</v>
      </c>
    </row>
    <row r="2724" ht="24.75" customHeight="1" spans="1:5">
      <c r="A2724" s="2" t="s">
        <v>10030</v>
      </c>
      <c r="B2724" s="2">
        <v>61753</v>
      </c>
      <c r="C2724" s="2" t="s">
        <v>10030</v>
      </c>
      <c r="D2724" s="2" t="s">
        <v>10031</v>
      </c>
      <c r="E2724" s="2">
        <v>1711</v>
      </c>
    </row>
    <row r="2725" ht="24.75" spans="1:5">
      <c r="A2725" s="2" t="s">
        <v>10032</v>
      </c>
      <c r="B2725" s="2">
        <v>61753</v>
      </c>
      <c r="C2725" s="2" t="s">
        <v>10032</v>
      </c>
      <c r="D2725" s="2" t="s">
        <v>10033</v>
      </c>
      <c r="E2725" s="2">
        <v>1711</v>
      </c>
    </row>
    <row r="2726" ht="24.75" spans="1:5">
      <c r="A2726" s="2" t="s">
        <v>10034</v>
      </c>
      <c r="B2726" s="2">
        <v>61753</v>
      </c>
      <c r="C2726" s="2" t="s">
        <v>10034</v>
      </c>
      <c r="D2726" s="2" t="s">
        <v>10035</v>
      </c>
      <c r="E2726" s="2">
        <v>1711</v>
      </c>
    </row>
    <row r="2727" ht="24.75" spans="1:5">
      <c r="A2727" s="2" t="s">
        <v>10036</v>
      </c>
      <c r="B2727" s="2">
        <v>61753</v>
      </c>
      <c r="C2727" s="2" t="s">
        <v>10036</v>
      </c>
      <c r="D2727" s="2" t="s">
        <v>10037</v>
      </c>
      <c r="E2727" s="2">
        <v>1711</v>
      </c>
    </row>
    <row r="2728" ht="36.75" spans="1:5">
      <c r="A2728" s="1" t="s">
        <v>10038</v>
      </c>
      <c r="B2728" s="2">
        <v>61753</v>
      </c>
      <c r="C2728" s="1" t="s">
        <v>10038</v>
      </c>
      <c r="D2728" s="1"/>
      <c r="E2728" s="1"/>
    </row>
    <row r="2729" ht="36.75" spans="1:5">
      <c r="A2729" s="2" t="s">
        <v>10039</v>
      </c>
      <c r="B2729" s="2">
        <v>61754</v>
      </c>
      <c r="C2729" s="2" t="s">
        <v>10039</v>
      </c>
      <c r="D2729" s="1" t="s">
        <v>10040</v>
      </c>
      <c r="E2729" s="2">
        <v>2273</v>
      </c>
    </row>
    <row r="2730" ht="24.75" spans="1:5">
      <c r="A2730" s="2" t="s">
        <v>10041</v>
      </c>
      <c r="B2730" s="2">
        <v>61755</v>
      </c>
      <c r="C2730" s="2" t="s">
        <v>10041</v>
      </c>
      <c r="D2730" s="1"/>
      <c r="E2730" s="1"/>
    </row>
    <row r="2731" ht="36.75" spans="1:5">
      <c r="A2731" s="1" t="s">
        <v>10042</v>
      </c>
      <c r="B2731" s="2">
        <v>61756</v>
      </c>
      <c r="C2731" s="1" t="s">
        <v>10042</v>
      </c>
      <c r="D2731" s="1"/>
      <c r="E2731" s="1"/>
    </row>
    <row r="2732" ht="24.75" spans="1:5">
      <c r="A2732" s="1" t="s">
        <v>10043</v>
      </c>
      <c r="B2732" s="2">
        <v>61756</v>
      </c>
      <c r="C2732" s="1" t="s">
        <v>10043</v>
      </c>
      <c r="D2732" s="1"/>
      <c r="E2732" s="2">
        <v>2294</v>
      </c>
    </row>
    <row r="2733" ht="24.75" spans="1:5">
      <c r="A2733" s="1" t="s">
        <v>10044</v>
      </c>
      <c r="B2733" s="2">
        <v>61756</v>
      </c>
      <c r="C2733" s="1" t="s">
        <v>10044</v>
      </c>
      <c r="D2733" s="1"/>
      <c r="E2733" s="2">
        <v>2272</v>
      </c>
    </row>
    <row r="2734" ht="24.75" spans="1:5">
      <c r="A2734" s="1" t="s">
        <v>10045</v>
      </c>
      <c r="B2734" s="2">
        <v>61756</v>
      </c>
      <c r="C2734" s="1" t="s">
        <v>10045</v>
      </c>
      <c r="D2734" s="2" t="s">
        <v>10046</v>
      </c>
      <c r="E2734" s="1"/>
    </row>
    <row r="2735" ht="25.5" spans="1:5">
      <c r="A2735" s="1" t="s">
        <v>10047</v>
      </c>
      <c r="B2735" s="2">
        <v>61756</v>
      </c>
      <c r="C2735" s="1" t="s">
        <v>10047</v>
      </c>
      <c r="D2735" s="1" t="s">
        <v>1805</v>
      </c>
      <c r="E2735" s="2">
        <v>2432</v>
      </c>
    </row>
    <row r="2736" ht="25.5" spans="1:5">
      <c r="A2736" s="1" t="s">
        <v>10048</v>
      </c>
      <c r="B2736" s="2">
        <v>61756</v>
      </c>
      <c r="C2736" s="1" t="s">
        <v>10048</v>
      </c>
      <c r="D2736" s="1"/>
      <c r="E2736" s="1"/>
    </row>
    <row r="2737" ht="25.5" spans="1:5">
      <c r="A2737" s="1" t="s">
        <v>10049</v>
      </c>
      <c r="B2737" s="2">
        <v>61756</v>
      </c>
      <c r="C2737" s="1" t="s">
        <v>10049</v>
      </c>
      <c r="D2737" s="2" t="s">
        <v>10050</v>
      </c>
      <c r="E2737" s="1"/>
    </row>
    <row r="2738" ht="25.5" spans="1:5">
      <c r="A2738" s="1" t="s">
        <v>10051</v>
      </c>
      <c r="B2738" s="2">
        <v>61756</v>
      </c>
      <c r="C2738" s="1" t="s">
        <v>10051</v>
      </c>
      <c r="D2738" s="2" t="s">
        <v>10052</v>
      </c>
      <c r="E2738" s="1"/>
    </row>
    <row r="2739" ht="25.5" spans="1:5">
      <c r="A2739" s="1" t="s">
        <v>10053</v>
      </c>
      <c r="B2739" s="2">
        <v>61756</v>
      </c>
      <c r="C2739" s="1" t="s">
        <v>10053</v>
      </c>
      <c r="D2739" s="2" t="s">
        <v>10054</v>
      </c>
      <c r="E2739" s="1"/>
    </row>
    <row r="2740" ht="36.75" spans="1:5">
      <c r="A2740" s="1" t="s">
        <v>10055</v>
      </c>
      <c r="B2740" s="2">
        <v>61757</v>
      </c>
      <c r="C2740" s="1" t="s">
        <v>10055</v>
      </c>
      <c r="D2740" s="2" t="s">
        <v>10056</v>
      </c>
      <c r="E2740" s="1"/>
    </row>
    <row r="2741" ht="24.75" spans="1:5">
      <c r="A2741" s="1" t="s">
        <v>10057</v>
      </c>
      <c r="B2741" s="2">
        <v>61757</v>
      </c>
      <c r="C2741" s="1" t="s">
        <v>10057</v>
      </c>
      <c r="D2741" s="2" t="s">
        <v>10058</v>
      </c>
      <c r="E2741" s="1"/>
    </row>
    <row r="2742" ht="24.75" spans="1:5">
      <c r="A2742" s="1" t="s">
        <v>10059</v>
      </c>
      <c r="B2742" s="2">
        <v>61757</v>
      </c>
      <c r="C2742" s="1" t="s">
        <v>10059</v>
      </c>
      <c r="D2742" s="2" t="s">
        <v>10060</v>
      </c>
      <c r="E2742" s="1"/>
    </row>
    <row r="2743" ht="37.5" spans="1:5">
      <c r="A2743" s="1" t="s">
        <v>10061</v>
      </c>
      <c r="B2743" s="2">
        <v>61757</v>
      </c>
      <c r="C2743" s="1" t="s">
        <v>10061</v>
      </c>
      <c r="D2743" s="2" t="s">
        <v>10062</v>
      </c>
      <c r="E2743" s="1"/>
    </row>
    <row r="2744" ht="37.5" spans="1:5">
      <c r="A2744" s="1" t="s">
        <v>10063</v>
      </c>
      <c r="B2744" s="2">
        <v>61757</v>
      </c>
      <c r="C2744" s="1" t="s">
        <v>10063</v>
      </c>
      <c r="D2744" s="2" t="s">
        <v>10064</v>
      </c>
      <c r="E2744" s="1"/>
    </row>
    <row r="2745" ht="24.75" spans="1:5">
      <c r="A2745" s="2" t="s">
        <v>10065</v>
      </c>
      <c r="B2745" s="2">
        <v>61758</v>
      </c>
      <c r="C2745" s="2" t="s">
        <v>10065</v>
      </c>
      <c r="D2745" s="1" t="s">
        <v>10066</v>
      </c>
      <c r="E2745" s="1"/>
    </row>
    <row r="2746" spans="1:5">
      <c r="A2746" s="1" t="s">
        <v>10067</v>
      </c>
      <c r="B2746" s="2">
        <v>61759</v>
      </c>
      <c r="C2746" s="1" t="s">
        <v>10067</v>
      </c>
      <c r="D2746" s="1" t="s">
        <v>2475</v>
      </c>
      <c r="E2746" s="1"/>
    </row>
    <row r="2747" ht="37.5" spans="1:5">
      <c r="A2747" s="2" t="s">
        <v>10068</v>
      </c>
      <c r="B2747" s="2">
        <v>61760</v>
      </c>
      <c r="C2747" s="2" t="s">
        <v>10068</v>
      </c>
      <c r="D2747" s="2" t="s">
        <v>10069</v>
      </c>
      <c r="E2747" s="2">
        <v>2274</v>
      </c>
    </row>
    <row r="2748" ht="24.75" spans="1:5">
      <c r="A2748" s="2" t="s">
        <v>10070</v>
      </c>
      <c r="B2748" s="2">
        <v>61761</v>
      </c>
      <c r="C2748" s="2" t="s">
        <v>10070</v>
      </c>
      <c r="D2748" s="1"/>
      <c r="E2748" s="2">
        <v>2753</v>
      </c>
    </row>
    <row r="2749" ht="37.5" spans="1:5">
      <c r="A2749" s="2" t="s">
        <v>10071</v>
      </c>
      <c r="B2749" s="2">
        <v>61762</v>
      </c>
      <c r="C2749" s="2" t="s">
        <v>10071</v>
      </c>
      <c r="D2749" s="1" t="s">
        <v>10072</v>
      </c>
      <c r="E2749" s="2">
        <v>2941</v>
      </c>
    </row>
    <row r="2750" ht="37.5" spans="1:5">
      <c r="A2750" s="2" t="s">
        <v>10073</v>
      </c>
      <c r="B2750" s="2">
        <v>61762</v>
      </c>
      <c r="C2750" s="2" t="s">
        <v>10073</v>
      </c>
      <c r="D2750" s="1" t="s">
        <v>10074</v>
      </c>
      <c r="E2750" s="1"/>
    </row>
    <row r="2751" ht="37.5" spans="1:5">
      <c r="A2751" s="2" t="s">
        <v>10075</v>
      </c>
      <c r="B2751" s="2">
        <v>61762</v>
      </c>
      <c r="C2751" s="2" t="s">
        <v>10075</v>
      </c>
      <c r="D2751" s="1" t="s">
        <v>10076</v>
      </c>
      <c r="E2751" s="2">
        <v>2941</v>
      </c>
    </row>
    <row r="2752" ht="24.75" spans="1:5">
      <c r="A2752" s="2" t="s">
        <v>10077</v>
      </c>
      <c r="B2752" s="2">
        <v>61763</v>
      </c>
      <c r="C2752" s="2" t="s">
        <v>10077</v>
      </c>
      <c r="D2752" s="2" t="s">
        <v>10078</v>
      </c>
      <c r="E2752" s="2">
        <v>2942</v>
      </c>
    </row>
    <row r="2753" ht="50.25" spans="1:5">
      <c r="A2753" s="2" t="s">
        <v>10079</v>
      </c>
      <c r="B2753" s="2">
        <v>61763</v>
      </c>
      <c r="C2753" s="2" t="s">
        <v>10079</v>
      </c>
      <c r="D2753" s="2" t="s">
        <v>10080</v>
      </c>
      <c r="E2753" s="2">
        <v>2948</v>
      </c>
    </row>
    <row r="2754" ht="24" spans="1:5">
      <c r="A2754" s="1" t="s">
        <v>10081</v>
      </c>
      <c r="B2754" s="2">
        <v>61764</v>
      </c>
      <c r="C2754" s="1" t="s">
        <v>10081</v>
      </c>
      <c r="D2754" s="1"/>
      <c r="E2754" s="1"/>
    </row>
    <row r="2755" ht="24" spans="1:5">
      <c r="A2755" s="1" t="s">
        <v>10082</v>
      </c>
      <c r="B2755" s="2">
        <v>61765</v>
      </c>
      <c r="C2755" s="1" t="s">
        <v>10082</v>
      </c>
      <c r="D2755" s="1" t="s">
        <v>10083</v>
      </c>
      <c r="E2755" s="1"/>
    </row>
    <row r="2756" ht="24.75" spans="1:5">
      <c r="A2756" s="2" t="s">
        <v>10084</v>
      </c>
      <c r="B2756" s="2">
        <v>61766</v>
      </c>
      <c r="C2756" s="2" t="s">
        <v>10084</v>
      </c>
      <c r="D2756" s="1" t="s">
        <v>10085</v>
      </c>
      <c r="E2756" s="2">
        <v>2019</v>
      </c>
    </row>
    <row r="2757" ht="24.75" spans="1:5">
      <c r="A2757" s="2" t="s">
        <v>10086</v>
      </c>
      <c r="B2757" s="2">
        <v>61766</v>
      </c>
      <c r="C2757" s="2" t="s">
        <v>10086</v>
      </c>
      <c r="D2757" s="1" t="s">
        <v>10087</v>
      </c>
      <c r="E2757" s="2">
        <v>2019</v>
      </c>
    </row>
    <row r="2758" ht="24.75" spans="1:5">
      <c r="A2758" s="2" t="s">
        <v>10088</v>
      </c>
      <c r="B2758" s="2">
        <v>61766</v>
      </c>
      <c r="C2758" s="2" t="s">
        <v>10088</v>
      </c>
      <c r="D2758" s="1" t="s">
        <v>10089</v>
      </c>
      <c r="E2758" s="2">
        <v>2018</v>
      </c>
    </row>
    <row r="2759" ht="37.5" spans="1:5">
      <c r="A2759" s="1" t="s">
        <v>10090</v>
      </c>
      <c r="B2759" s="2">
        <v>61767</v>
      </c>
      <c r="C2759" s="1" t="s">
        <v>10090</v>
      </c>
      <c r="D2759" s="1" t="s">
        <v>10091</v>
      </c>
      <c r="E2759" s="1"/>
    </row>
    <row r="2760" ht="37.5" spans="1:5">
      <c r="A2760" s="1" t="s">
        <v>10092</v>
      </c>
      <c r="B2760" s="2">
        <v>61767</v>
      </c>
      <c r="C2760" s="1" t="s">
        <v>10092</v>
      </c>
      <c r="D2760" s="1" t="s">
        <v>10093</v>
      </c>
      <c r="E2760" s="1"/>
    </row>
    <row r="2761" ht="24.75" spans="1:5">
      <c r="A2761" s="2" t="s">
        <v>10094</v>
      </c>
      <c r="B2761" s="2">
        <v>61768</v>
      </c>
      <c r="C2761" s="2" t="s">
        <v>10094</v>
      </c>
      <c r="D2761" s="1"/>
      <c r="E2761" s="2">
        <v>1590</v>
      </c>
    </row>
    <row r="2762" ht="24.75" spans="1:5">
      <c r="A2762" s="2" t="s">
        <v>10095</v>
      </c>
      <c r="B2762" s="2">
        <v>61768</v>
      </c>
      <c r="C2762" s="2" t="s">
        <v>10095</v>
      </c>
      <c r="D2762" s="1"/>
      <c r="E2762" s="2">
        <v>1590</v>
      </c>
    </row>
    <row r="2763" ht="24.75" spans="1:5">
      <c r="A2763" s="2" t="s">
        <v>10096</v>
      </c>
      <c r="B2763" s="2">
        <v>61768</v>
      </c>
      <c r="C2763" s="2" t="s">
        <v>10096</v>
      </c>
      <c r="D2763" s="1"/>
      <c r="E2763" s="2">
        <v>1590</v>
      </c>
    </row>
    <row r="2764" ht="24.75" spans="1:5">
      <c r="A2764" s="2" t="s">
        <v>10097</v>
      </c>
      <c r="B2764" s="2">
        <v>61768</v>
      </c>
      <c r="C2764" s="2" t="s">
        <v>10097</v>
      </c>
      <c r="D2764" s="1"/>
      <c r="E2764" s="2">
        <v>1590</v>
      </c>
    </row>
    <row r="2765" ht="24.75" spans="1:5">
      <c r="A2765" s="2" t="s">
        <v>10098</v>
      </c>
      <c r="B2765" s="2">
        <v>61768</v>
      </c>
      <c r="C2765" s="2" t="s">
        <v>10098</v>
      </c>
      <c r="D2765" s="1"/>
      <c r="E2765" s="1"/>
    </row>
    <row r="2766" ht="24.75" spans="1:5">
      <c r="A2766" s="2" t="s">
        <v>10099</v>
      </c>
      <c r="B2766" s="2">
        <v>61768</v>
      </c>
      <c r="C2766" s="2" t="s">
        <v>10099</v>
      </c>
      <c r="D2766" s="1"/>
      <c r="E2766" s="1"/>
    </row>
    <row r="2767" ht="24" spans="1:5">
      <c r="A2767" s="1" t="s">
        <v>1347</v>
      </c>
      <c r="B2767" s="2">
        <v>61768</v>
      </c>
      <c r="C2767" s="1" t="s">
        <v>1347</v>
      </c>
      <c r="D2767" s="1"/>
      <c r="E2767" s="1"/>
    </row>
    <row r="2768" ht="25.5" spans="1:5">
      <c r="A2768" s="2" t="s">
        <v>10100</v>
      </c>
      <c r="B2768" s="2">
        <v>61769</v>
      </c>
      <c r="C2768" s="2" t="s">
        <v>10100</v>
      </c>
      <c r="D2768" s="2" t="s">
        <v>10101</v>
      </c>
      <c r="E2768" s="1"/>
    </row>
    <row r="2769" ht="25.5" spans="1:5">
      <c r="A2769" s="2" t="s">
        <v>10102</v>
      </c>
      <c r="B2769" s="2">
        <v>61769</v>
      </c>
      <c r="C2769" s="2" t="s">
        <v>10102</v>
      </c>
      <c r="D2769" s="2" t="s">
        <v>10103</v>
      </c>
      <c r="E2769" s="1"/>
    </row>
    <row r="2770" ht="37.5" spans="1:5">
      <c r="A2770" s="2" t="s">
        <v>10104</v>
      </c>
      <c r="B2770" s="2">
        <v>61770</v>
      </c>
      <c r="C2770" s="2" t="s">
        <v>10104</v>
      </c>
      <c r="D2770" s="2" t="s">
        <v>10105</v>
      </c>
      <c r="E2770" s="2">
        <v>2239</v>
      </c>
    </row>
    <row r="2771" ht="24" spans="1:5">
      <c r="A2771" s="1" t="s">
        <v>3928</v>
      </c>
      <c r="B2771" s="2">
        <v>61770</v>
      </c>
      <c r="C2771" s="1" t="s">
        <v>3928</v>
      </c>
      <c r="D2771" s="1"/>
      <c r="E2771" s="2">
        <v>2239</v>
      </c>
    </row>
    <row r="2772" ht="24.75" spans="1:5">
      <c r="A2772" s="1" t="s">
        <v>10106</v>
      </c>
      <c r="B2772" s="2">
        <v>61771</v>
      </c>
      <c r="C2772" s="1" t="s">
        <v>10106</v>
      </c>
      <c r="D2772" s="2" t="s">
        <v>10107</v>
      </c>
      <c r="E2772" s="2">
        <v>1579</v>
      </c>
    </row>
    <row r="2773" ht="24.75" spans="1:5">
      <c r="A2773" s="2" t="s">
        <v>10108</v>
      </c>
      <c r="B2773" s="2">
        <v>61772</v>
      </c>
      <c r="C2773" s="2" t="s">
        <v>10108</v>
      </c>
      <c r="D2773" s="1" t="s">
        <v>3702</v>
      </c>
      <c r="E2773" s="2">
        <v>2237</v>
      </c>
    </row>
    <row r="2774" ht="24.75" spans="1:5">
      <c r="A2774" s="2" t="s">
        <v>10109</v>
      </c>
      <c r="B2774" s="2">
        <v>61772</v>
      </c>
      <c r="C2774" s="2" t="s">
        <v>10109</v>
      </c>
      <c r="D2774" s="1" t="s">
        <v>10110</v>
      </c>
      <c r="E2774" s="2">
        <v>2237</v>
      </c>
    </row>
    <row r="2775" ht="25.5" spans="1:5">
      <c r="A2775" s="2" t="s">
        <v>10111</v>
      </c>
      <c r="B2775" s="2">
        <v>61773</v>
      </c>
      <c r="C2775" s="2" t="s">
        <v>10111</v>
      </c>
      <c r="D2775" s="1" t="s">
        <v>10112</v>
      </c>
      <c r="E2775" s="1"/>
    </row>
    <row r="2776" ht="36.75" spans="1:5">
      <c r="A2776" s="2" t="s">
        <v>10113</v>
      </c>
      <c r="B2776" s="2">
        <v>61774</v>
      </c>
      <c r="C2776" s="2" t="s">
        <v>10113</v>
      </c>
      <c r="D2776" s="1" t="s">
        <v>10114</v>
      </c>
      <c r="E2776" s="1"/>
    </row>
    <row r="2777" ht="36.75" spans="1:5">
      <c r="A2777" s="2" t="s">
        <v>10115</v>
      </c>
      <c r="B2777" s="2">
        <v>61774</v>
      </c>
      <c r="C2777" s="2" t="s">
        <v>10115</v>
      </c>
      <c r="D2777" s="1" t="s">
        <v>10116</v>
      </c>
      <c r="E2777" s="1"/>
    </row>
    <row r="2778" ht="36.75" spans="1:5">
      <c r="A2778" s="2" t="s">
        <v>10117</v>
      </c>
      <c r="B2778" s="2">
        <v>61774</v>
      </c>
      <c r="C2778" s="2" t="s">
        <v>10117</v>
      </c>
      <c r="D2778" s="1" t="s">
        <v>10118</v>
      </c>
      <c r="E2778" s="1"/>
    </row>
    <row r="2779" ht="24.75" spans="1:5">
      <c r="A2779" s="2" t="s">
        <v>10119</v>
      </c>
      <c r="B2779" s="2">
        <v>61775</v>
      </c>
      <c r="C2779" s="2" t="s">
        <v>10119</v>
      </c>
      <c r="D2779" s="1"/>
      <c r="E2779" s="1"/>
    </row>
    <row r="2780" ht="24.75" spans="1:5">
      <c r="A2780" s="2" t="s">
        <v>10120</v>
      </c>
      <c r="B2780" s="2">
        <v>61775</v>
      </c>
      <c r="C2780" s="2" t="s">
        <v>10120</v>
      </c>
      <c r="D2780" s="1"/>
      <c r="E2780" s="1"/>
    </row>
    <row r="2781" ht="24.75" spans="1:5">
      <c r="A2781" s="2" t="s">
        <v>10121</v>
      </c>
      <c r="B2781" s="2">
        <v>61776</v>
      </c>
      <c r="C2781" s="2" t="s">
        <v>10121</v>
      </c>
      <c r="D2781" s="1"/>
      <c r="E2781" s="1"/>
    </row>
    <row r="2782" ht="36.75" spans="1:5">
      <c r="A2782" s="2" t="s">
        <v>10122</v>
      </c>
      <c r="B2782" s="2">
        <v>61777</v>
      </c>
      <c r="C2782" s="2" t="s">
        <v>10122</v>
      </c>
      <c r="D2782" s="1" t="s">
        <v>10123</v>
      </c>
      <c r="E2782" s="2">
        <v>1661</v>
      </c>
    </row>
    <row r="2783" ht="36.75" spans="1:5">
      <c r="A2783" s="2" t="s">
        <v>10124</v>
      </c>
      <c r="B2783" s="2">
        <v>61777</v>
      </c>
      <c r="C2783" s="2" t="s">
        <v>10124</v>
      </c>
      <c r="D2783" s="1" t="s">
        <v>10125</v>
      </c>
      <c r="E2783" s="2">
        <v>1661</v>
      </c>
    </row>
    <row r="2784" ht="36.75" spans="1:5">
      <c r="A2784" s="2" t="s">
        <v>10126</v>
      </c>
      <c r="B2784" s="2">
        <v>61777</v>
      </c>
      <c r="C2784" s="2" t="s">
        <v>10126</v>
      </c>
      <c r="D2784" s="1" t="s">
        <v>10127</v>
      </c>
      <c r="E2784" s="2">
        <v>1661</v>
      </c>
    </row>
    <row r="2785" ht="24.75" spans="1:5">
      <c r="A2785" s="2" t="s">
        <v>10128</v>
      </c>
      <c r="B2785" s="2">
        <v>61778</v>
      </c>
      <c r="C2785" s="2" t="s">
        <v>10128</v>
      </c>
      <c r="D2785" s="1"/>
      <c r="E2785" s="2">
        <v>1596</v>
      </c>
    </row>
    <row r="2786" ht="24.75" spans="1:5">
      <c r="A2786" s="2" t="s">
        <v>10129</v>
      </c>
      <c r="B2786" s="2">
        <v>61778</v>
      </c>
      <c r="C2786" s="2" t="s">
        <v>10129</v>
      </c>
      <c r="D2786" s="1"/>
      <c r="E2786" s="2">
        <v>1596</v>
      </c>
    </row>
    <row r="2787" ht="24.75" spans="1:5">
      <c r="A2787" s="2" t="s">
        <v>10130</v>
      </c>
      <c r="B2787" s="2">
        <v>61778</v>
      </c>
      <c r="C2787" s="2" t="s">
        <v>10130</v>
      </c>
      <c r="D2787" s="1"/>
      <c r="E2787" s="2">
        <v>1596</v>
      </c>
    </row>
    <row r="2788" ht="24.75" spans="1:5">
      <c r="A2788" s="2" t="s">
        <v>10131</v>
      </c>
      <c r="B2788" s="2">
        <v>61779</v>
      </c>
      <c r="C2788" s="2" t="s">
        <v>10131</v>
      </c>
      <c r="D2788" s="1" t="s">
        <v>5703</v>
      </c>
      <c r="E2788" s="2">
        <v>2660</v>
      </c>
    </row>
    <row r="2789" ht="24.75" spans="1:5">
      <c r="A2789" s="2" t="s">
        <v>10132</v>
      </c>
      <c r="B2789" s="2">
        <v>61779</v>
      </c>
      <c r="C2789" s="2" t="s">
        <v>10132</v>
      </c>
      <c r="D2789" s="1" t="s">
        <v>5706</v>
      </c>
      <c r="E2789" s="2">
        <v>2660</v>
      </c>
    </row>
    <row r="2790" ht="24.75" spans="1:5">
      <c r="A2790" s="2" t="s">
        <v>10133</v>
      </c>
      <c r="B2790" s="2">
        <v>61779</v>
      </c>
      <c r="C2790" s="2" t="s">
        <v>10133</v>
      </c>
      <c r="D2790" s="1" t="s">
        <v>5697</v>
      </c>
      <c r="E2790" s="2">
        <v>2660</v>
      </c>
    </row>
    <row r="2791" ht="49.5" spans="1:5">
      <c r="A2791" s="2" t="s">
        <v>10134</v>
      </c>
      <c r="B2791" s="2">
        <v>61780</v>
      </c>
      <c r="C2791" s="2" t="s">
        <v>10134</v>
      </c>
      <c r="D2791" s="2" t="s">
        <v>10135</v>
      </c>
      <c r="E2791" s="1"/>
    </row>
    <row r="2792" ht="49.5" spans="1:5">
      <c r="A2792" s="2" t="s">
        <v>10136</v>
      </c>
      <c r="B2792" s="2">
        <v>61780</v>
      </c>
      <c r="C2792" s="2" t="s">
        <v>10136</v>
      </c>
      <c r="D2792" s="2" t="s">
        <v>10137</v>
      </c>
      <c r="E2792" s="1"/>
    </row>
    <row r="2793" ht="49.5" spans="1:5">
      <c r="A2793" s="2" t="s">
        <v>10138</v>
      </c>
      <c r="B2793" s="2">
        <v>61780</v>
      </c>
      <c r="C2793" s="2" t="s">
        <v>10138</v>
      </c>
      <c r="D2793" s="2" t="s">
        <v>10139</v>
      </c>
      <c r="E2793" s="1"/>
    </row>
    <row r="2794" ht="49.5" spans="1:5">
      <c r="A2794" s="2" t="s">
        <v>10140</v>
      </c>
      <c r="B2794" s="2">
        <v>61781</v>
      </c>
      <c r="C2794" s="2" t="s">
        <v>10140</v>
      </c>
      <c r="D2794" s="2" t="s">
        <v>10141</v>
      </c>
      <c r="E2794" s="1"/>
    </row>
    <row r="2795" ht="49.5" spans="1:5">
      <c r="A2795" s="2" t="s">
        <v>10142</v>
      </c>
      <c r="B2795" s="2">
        <v>61781</v>
      </c>
      <c r="C2795" s="2" t="s">
        <v>10142</v>
      </c>
      <c r="D2795" s="2" t="s">
        <v>10143</v>
      </c>
      <c r="E2795" s="1"/>
    </row>
    <row r="2796" ht="49.5" spans="1:5">
      <c r="A2796" s="2" t="s">
        <v>10144</v>
      </c>
      <c r="B2796" s="2">
        <v>61781</v>
      </c>
      <c r="C2796" s="2" t="s">
        <v>10144</v>
      </c>
      <c r="D2796" s="2" t="s">
        <v>10145</v>
      </c>
      <c r="E2796" s="1"/>
    </row>
    <row r="2797" ht="24" spans="1:5">
      <c r="A2797" s="1" t="s">
        <v>10146</v>
      </c>
      <c r="B2797" s="2">
        <v>61782</v>
      </c>
      <c r="C2797" s="1" t="s">
        <v>10146</v>
      </c>
      <c r="D2797" s="1" t="s">
        <v>10147</v>
      </c>
      <c r="E2797" s="1"/>
    </row>
    <row r="2798" ht="37.5" spans="1:5">
      <c r="A2798" s="1" t="s">
        <v>10148</v>
      </c>
      <c r="B2798" s="2">
        <v>61783</v>
      </c>
      <c r="C2798" s="1" t="s">
        <v>10148</v>
      </c>
      <c r="D2798" s="2" t="s">
        <v>10149</v>
      </c>
      <c r="E2798" s="1"/>
    </row>
    <row r="2799" ht="49.5" spans="1:5">
      <c r="A2799" s="2" t="s">
        <v>10150</v>
      </c>
      <c r="B2799" s="2">
        <v>61784</v>
      </c>
      <c r="C2799" s="2" t="s">
        <v>10150</v>
      </c>
      <c r="D2799" s="1" t="s">
        <v>10151</v>
      </c>
      <c r="E2799" s="2">
        <v>2431</v>
      </c>
    </row>
    <row r="2800" ht="49.5" spans="1:5">
      <c r="A2800" s="2" t="s">
        <v>10152</v>
      </c>
      <c r="B2800" s="2">
        <v>61784</v>
      </c>
      <c r="C2800" s="2" t="s">
        <v>10152</v>
      </c>
      <c r="D2800" s="1" t="s">
        <v>10153</v>
      </c>
      <c r="E2800" s="2">
        <v>2431</v>
      </c>
    </row>
    <row r="2801" ht="49.5" spans="1:5">
      <c r="A2801" s="2" t="s">
        <v>10154</v>
      </c>
      <c r="B2801" s="2">
        <v>61784</v>
      </c>
      <c r="C2801" s="2" t="s">
        <v>10154</v>
      </c>
      <c r="D2801" s="1" t="s">
        <v>10155</v>
      </c>
      <c r="E2801" s="2">
        <v>2431</v>
      </c>
    </row>
    <row r="2802" ht="36" spans="1:5">
      <c r="A2802" s="2" t="s">
        <v>10156</v>
      </c>
      <c r="B2802" s="2">
        <v>61785</v>
      </c>
      <c r="C2802" s="2" t="s">
        <v>10156</v>
      </c>
      <c r="D2802" s="1" t="s">
        <v>10157</v>
      </c>
      <c r="E2802" s="2">
        <v>2311</v>
      </c>
    </row>
    <row r="2803" ht="36.75" spans="1:5">
      <c r="A2803" s="2" t="s">
        <v>10158</v>
      </c>
      <c r="B2803" s="2">
        <v>61785</v>
      </c>
      <c r="C2803" s="2" t="s">
        <v>10158</v>
      </c>
      <c r="D2803" s="1" t="s">
        <v>10159</v>
      </c>
      <c r="E2803" s="2">
        <v>2311</v>
      </c>
    </row>
    <row r="2804" ht="36.75" spans="1:5">
      <c r="A2804" s="2" t="s">
        <v>10160</v>
      </c>
      <c r="B2804" s="2">
        <v>61785</v>
      </c>
      <c r="C2804" s="2" t="s">
        <v>10160</v>
      </c>
      <c r="D2804" s="1" t="s">
        <v>10161</v>
      </c>
      <c r="E2804" s="2">
        <v>2311</v>
      </c>
    </row>
    <row r="2805" ht="24.75" spans="1:5">
      <c r="A2805" s="2" t="s">
        <v>10162</v>
      </c>
      <c r="B2805" s="2">
        <v>61786</v>
      </c>
      <c r="C2805" s="2" t="s">
        <v>10162</v>
      </c>
      <c r="D2805" s="1" t="s">
        <v>2831</v>
      </c>
      <c r="E2805" s="1"/>
    </row>
    <row r="2806" ht="49.5" spans="1:5">
      <c r="A2806" s="2" t="s">
        <v>10163</v>
      </c>
      <c r="B2806" s="2">
        <v>61787</v>
      </c>
      <c r="C2806" s="2" t="s">
        <v>10163</v>
      </c>
      <c r="D2806" s="2" t="s">
        <v>10164</v>
      </c>
      <c r="E2806" s="1"/>
    </row>
    <row r="2807" ht="49.5" spans="1:5">
      <c r="A2807" s="2" t="s">
        <v>10165</v>
      </c>
      <c r="B2807" s="2">
        <v>61788</v>
      </c>
      <c r="C2807" s="2" t="s">
        <v>10165</v>
      </c>
      <c r="D2807" s="2" t="s">
        <v>10166</v>
      </c>
      <c r="E2807" s="2">
        <v>2233</v>
      </c>
    </row>
    <row r="2808" ht="24.75" spans="1:5">
      <c r="A2808" s="2" t="s">
        <v>10167</v>
      </c>
      <c r="B2808" s="2">
        <v>61788</v>
      </c>
      <c r="C2808" s="2" t="s">
        <v>10167</v>
      </c>
      <c r="D2808" s="2" t="s">
        <v>10168</v>
      </c>
      <c r="E2808" s="2">
        <v>2233</v>
      </c>
    </row>
    <row r="2809" ht="24.75" spans="1:5">
      <c r="A2809" s="2" t="s">
        <v>10169</v>
      </c>
      <c r="B2809" s="2">
        <v>61788</v>
      </c>
      <c r="C2809" s="2" t="s">
        <v>10169</v>
      </c>
      <c r="D2809" s="2" t="s">
        <v>10170</v>
      </c>
      <c r="E2809" s="2">
        <v>2233</v>
      </c>
    </row>
    <row r="2810" ht="49.5" spans="1:5">
      <c r="A2810" s="2" t="s">
        <v>10171</v>
      </c>
      <c r="B2810" s="2">
        <v>61788</v>
      </c>
      <c r="C2810" s="2" t="s">
        <v>10171</v>
      </c>
      <c r="D2810" s="2" t="s">
        <v>10172</v>
      </c>
      <c r="E2810" s="2">
        <v>2233</v>
      </c>
    </row>
    <row r="2811" ht="24.75" spans="1:5">
      <c r="A2811" s="2" t="s">
        <v>10173</v>
      </c>
      <c r="B2811" s="2">
        <v>61788</v>
      </c>
      <c r="C2811" s="2" t="s">
        <v>10173</v>
      </c>
      <c r="D2811" s="2" t="s">
        <v>10174</v>
      </c>
      <c r="E2811" s="2">
        <v>2233</v>
      </c>
    </row>
    <row r="2812" ht="24.75" spans="1:5">
      <c r="A2812" s="2" t="s">
        <v>10175</v>
      </c>
      <c r="B2812" s="2">
        <v>61788</v>
      </c>
      <c r="C2812" s="2" t="s">
        <v>10175</v>
      </c>
      <c r="D2812" s="2" t="s">
        <v>10176</v>
      </c>
      <c r="E2812" s="2">
        <v>2233</v>
      </c>
    </row>
    <row r="2813" ht="24.75" spans="1:5">
      <c r="A2813" s="2" t="s">
        <v>10177</v>
      </c>
      <c r="B2813" s="2">
        <v>61788</v>
      </c>
      <c r="C2813" s="2" t="s">
        <v>10177</v>
      </c>
      <c r="D2813" s="2" t="s">
        <v>10178</v>
      </c>
      <c r="E2813" s="2">
        <v>2233</v>
      </c>
    </row>
    <row r="2814" ht="24.75" spans="1:5">
      <c r="A2814" s="2" t="s">
        <v>10179</v>
      </c>
      <c r="B2814" s="2">
        <v>61788</v>
      </c>
      <c r="C2814" s="2" t="s">
        <v>10179</v>
      </c>
      <c r="D2814" s="2" t="s">
        <v>10180</v>
      </c>
      <c r="E2814" s="2">
        <v>2233</v>
      </c>
    </row>
    <row r="2815" ht="37.5" spans="1:5">
      <c r="A2815" s="2" t="s">
        <v>10181</v>
      </c>
      <c r="B2815" s="2">
        <v>61789</v>
      </c>
      <c r="C2815" s="2" t="s">
        <v>10181</v>
      </c>
      <c r="D2815" s="2" t="s">
        <v>10182</v>
      </c>
      <c r="E2815" s="2">
        <v>1673</v>
      </c>
    </row>
    <row r="2816" ht="37.5" spans="1:5">
      <c r="A2816" s="2" t="s">
        <v>10183</v>
      </c>
      <c r="B2816" s="2">
        <v>61789</v>
      </c>
      <c r="C2816" s="2" t="s">
        <v>10183</v>
      </c>
      <c r="D2816" s="2" t="s">
        <v>10184</v>
      </c>
      <c r="E2816" s="2">
        <v>1673</v>
      </c>
    </row>
    <row r="2817" ht="38.25" spans="1:5">
      <c r="A2817" s="2" t="s">
        <v>10185</v>
      </c>
      <c r="B2817" s="2">
        <v>61789</v>
      </c>
      <c r="C2817" s="2" t="s">
        <v>10185</v>
      </c>
      <c r="D2817" s="2" t="s">
        <v>10186</v>
      </c>
      <c r="E2817" s="2">
        <v>1673</v>
      </c>
    </row>
    <row r="2818" ht="24" spans="1:5">
      <c r="A2818" s="1" t="s">
        <v>6469</v>
      </c>
      <c r="B2818" s="2">
        <v>61790</v>
      </c>
      <c r="C2818" s="1" t="s">
        <v>6469</v>
      </c>
      <c r="D2818" s="1" t="s">
        <v>10187</v>
      </c>
      <c r="E2818" s="1"/>
    </row>
    <row r="2819" ht="24" spans="1:5">
      <c r="A2819" s="1" t="s">
        <v>6472</v>
      </c>
      <c r="B2819" s="2">
        <v>61790</v>
      </c>
      <c r="C2819" s="1" t="s">
        <v>6472</v>
      </c>
      <c r="D2819" s="1" t="s">
        <v>10188</v>
      </c>
      <c r="E2819" s="1"/>
    </row>
    <row r="2820" ht="36.75" spans="1:5">
      <c r="A2820" s="1" t="s">
        <v>6475</v>
      </c>
      <c r="B2820" s="2">
        <v>61790</v>
      </c>
      <c r="C2820" s="1" t="s">
        <v>6475</v>
      </c>
      <c r="D2820" s="1" t="s">
        <v>10189</v>
      </c>
      <c r="E2820" s="1"/>
    </row>
    <row r="2821" ht="24" spans="1:5">
      <c r="A2821" s="1" t="s">
        <v>3439</v>
      </c>
      <c r="B2821" s="2">
        <v>61791</v>
      </c>
      <c r="C2821" s="1" t="s">
        <v>3439</v>
      </c>
      <c r="D2821" s="1" t="s">
        <v>3440</v>
      </c>
      <c r="E2821" s="1"/>
    </row>
    <row r="2822" ht="24" spans="1:5">
      <c r="A2822" s="1" t="s">
        <v>3423</v>
      </c>
      <c r="B2822" s="2">
        <v>61791</v>
      </c>
      <c r="C2822" s="1" t="s">
        <v>3423</v>
      </c>
      <c r="D2822" s="1" t="s">
        <v>3424</v>
      </c>
      <c r="E2822" s="1"/>
    </row>
    <row r="2823" ht="24.75" spans="1:5">
      <c r="A2823" s="1" t="s">
        <v>10190</v>
      </c>
      <c r="B2823" s="2">
        <v>61792</v>
      </c>
      <c r="C2823" s="1" t="s">
        <v>10190</v>
      </c>
      <c r="D2823" s="1" t="s">
        <v>10191</v>
      </c>
      <c r="E2823" s="1"/>
    </row>
    <row r="2824" ht="36" spans="1:5">
      <c r="A2824" s="1" t="s">
        <v>10192</v>
      </c>
      <c r="B2824" s="2">
        <v>61793</v>
      </c>
      <c r="C2824" s="1" t="s">
        <v>10192</v>
      </c>
      <c r="D2824" s="1" t="s">
        <v>10193</v>
      </c>
      <c r="E2824" s="1"/>
    </row>
    <row r="2825" ht="24" spans="1:5">
      <c r="A2825" s="1" t="s">
        <v>10194</v>
      </c>
      <c r="B2825" s="2">
        <v>61794</v>
      </c>
      <c r="C2825" s="1" t="s">
        <v>10194</v>
      </c>
      <c r="D2825" s="1"/>
      <c r="E2825" s="1"/>
    </row>
    <row r="2826" ht="36.75" spans="1:5">
      <c r="A2826" s="2" t="s">
        <v>10195</v>
      </c>
      <c r="B2826" s="2">
        <v>61795</v>
      </c>
      <c r="C2826" s="2" t="s">
        <v>10195</v>
      </c>
      <c r="D2826" s="1" t="s">
        <v>10196</v>
      </c>
      <c r="E2826" s="1"/>
    </row>
    <row r="2827" ht="63" spans="1:5">
      <c r="A2827" s="2" t="s">
        <v>10197</v>
      </c>
      <c r="B2827" s="2">
        <v>61796</v>
      </c>
      <c r="C2827" s="2" t="s">
        <v>10197</v>
      </c>
      <c r="D2827" s="2" t="s">
        <v>10198</v>
      </c>
      <c r="E2827" s="1"/>
    </row>
    <row r="2828" ht="62.25" spans="1:5">
      <c r="A2828" s="1" t="s">
        <v>10199</v>
      </c>
      <c r="B2828" s="2">
        <v>61797</v>
      </c>
      <c r="C2828" s="1" t="s">
        <v>10199</v>
      </c>
      <c r="D2828" s="2" t="s">
        <v>10200</v>
      </c>
      <c r="E2828" s="1"/>
    </row>
    <row r="2829" ht="62.25" spans="1:5">
      <c r="A2829" s="1" t="s">
        <v>10201</v>
      </c>
      <c r="B2829" s="2">
        <v>61797</v>
      </c>
      <c r="C2829" s="1" t="s">
        <v>10201</v>
      </c>
      <c r="D2829" s="2" t="s">
        <v>10202</v>
      </c>
      <c r="E2829" s="1"/>
    </row>
    <row r="2830" ht="62.25" spans="1:5">
      <c r="A2830" s="1" t="s">
        <v>10203</v>
      </c>
      <c r="B2830" s="2">
        <v>61798</v>
      </c>
      <c r="C2830" s="1" t="s">
        <v>10203</v>
      </c>
      <c r="D2830" s="2" t="s">
        <v>10204</v>
      </c>
      <c r="E2830" s="1"/>
    </row>
    <row r="2831" ht="62.25" spans="1:5">
      <c r="A2831" s="1" t="s">
        <v>10205</v>
      </c>
      <c r="B2831" s="2">
        <v>61799</v>
      </c>
      <c r="C2831" s="1" t="s">
        <v>10205</v>
      </c>
      <c r="D2831" s="2" t="s">
        <v>10206</v>
      </c>
      <c r="E2831" s="1"/>
    </row>
    <row r="2832" ht="24.75" spans="1:5">
      <c r="A2832" s="2" t="s">
        <v>10207</v>
      </c>
      <c r="B2832" s="2">
        <v>61800</v>
      </c>
      <c r="C2832" s="2" t="s">
        <v>10207</v>
      </c>
      <c r="D2832" s="1" t="s">
        <v>10208</v>
      </c>
      <c r="E2832" s="2">
        <v>1709</v>
      </c>
    </row>
    <row r="2833" ht="24.75" spans="1:5">
      <c r="A2833" s="2" t="s">
        <v>10209</v>
      </c>
      <c r="B2833" s="2">
        <v>61800</v>
      </c>
      <c r="C2833" s="2" t="s">
        <v>10209</v>
      </c>
      <c r="D2833" s="1" t="s">
        <v>10210</v>
      </c>
      <c r="E2833" s="2">
        <v>1709</v>
      </c>
    </row>
    <row r="2834" ht="24.75" spans="1:5">
      <c r="A2834" s="2" t="s">
        <v>10211</v>
      </c>
      <c r="B2834" s="2">
        <v>61800</v>
      </c>
      <c r="C2834" s="2" t="s">
        <v>10211</v>
      </c>
      <c r="D2834" s="1" t="s">
        <v>10212</v>
      </c>
      <c r="E2834" s="2">
        <v>1709</v>
      </c>
    </row>
    <row r="2835" ht="24.75" spans="1:5">
      <c r="A2835" s="1" t="s">
        <v>10213</v>
      </c>
      <c r="B2835" s="2">
        <v>61801</v>
      </c>
      <c r="C2835" s="1" t="s">
        <v>10213</v>
      </c>
      <c r="D2835" s="2" t="s">
        <v>10214</v>
      </c>
      <c r="E2835" s="1"/>
    </row>
    <row r="2836" ht="24.75" spans="1:5">
      <c r="A2836" s="1" t="s">
        <v>10215</v>
      </c>
      <c r="B2836" s="2">
        <v>61801</v>
      </c>
      <c r="C2836" s="1" t="s">
        <v>10215</v>
      </c>
      <c r="D2836" s="2" t="s">
        <v>10216</v>
      </c>
      <c r="E2836" s="1"/>
    </row>
    <row r="2837" ht="36.75" spans="1:5">
      <c r="A2837" s="2" t="s">
        <v>10217</v>
      </c>
      <c r="B2837" s="2">
        <v>61802</v>
      </c>
      <c r="C2837" s="2" t="s">
        <v>10217</v>
      </c>
      <c r="D2837" s="1" t="s">
        <v>10218</v>
      </c>
      <c r="E2837" s="1"/>
    </row>
    <row r="2838" ht="36.75" spans="1:5">
      <c r="A2838" s="2" t="s">
        <v>10219</v>
      </c>
      <c r="B2838" s="2">
        <v>61802</v>
      </c>
      <c r="C2838" s="2" t="s">
        <v>10219</v>
      </c>
      <c r="D2838" s="1" t="s">
        <v>10220</v>
      </c>
      <c r="E2838" s="1"/>
    </row>
    <row r="2839" ht="24.75" spans="1:5">
      <c r="A2839" s="2" t="s">
        <v>10221</v>
      </c>
      <c r="B2839" s="2">
        <v>61803</v>
      </c>
      <c r="C2839" s="2" t="s">
        <v>10221</v>
      </c>
      <c r="D2839" s="1" t="s">
        <v>10222</v>
      </c>
      <c r="E2839" s="2">
        <v>1885</v>
      </c>
    </row>
    <row r="2840" ht="36.75" spans="1:5">
      <c r="A2840" s="1" t="s">
        <v>10223</v>
      </c>
      <c r="B2840" s="2">
        <v>61804</v>
      </c>
      <c r="C2840" s="1" t="s">
        <v>10223</v>
      </c>
      <c r="D2840" s="1" t="s">
        <v>10224</v>
      </c>
      <c r="E2840" s="1"/>
    </row>
    <row r="2841" ht="36.75" spans="1:5">
      <c r="A2841" s="1" t="s">
        <v>10225</v>
      </c>
      <c r="B2841" s="2">
        <v>61804</v>
      </c>
      <c r="C2841" s="1" t="s">
        <v>10225</v>
      </c>
      <c r="D2841" s="1" t="s">
        <v>10226</v>
      </c>
      <c r="E2841" s="1"/>
    </row>
    <row r="2842" ht="49.5" spans="1:5">
      <c r="A2842" s="2" t="s">
        <v>10227</v>
      </c>
      <c r="B2842" s="2">
        <v>61805</v>
      </c>
      <c r="C2842" s="2" t="s">
        <v>10227</v>
      </c>
      <c r="D2842" s="2" t="s">
        <v>10228</v>
      </c>
      <c r="E2842" s="1"/>
    </row>
    <row r="2843" ht="61.5" spans="1:5">
      <c r="A2843" s="1" t="s">
        <v>10229</v>
      </c>
      <c r="B2843" s="2">
        <v>61805</v>
      </c>
      <c r="C2843" s="1" t="s">
        <v>10229</v>
      </c>
      <c r="D2843" s="2" t="s">
        <v>10230</v>
      </c>
      <c r="E2843" s="1"/>
    </row>
    <row r="2844" ht="49.5" spans="1:5">
      <c r="A2844" s="2" t="s">
        <v>10231</v>
      </c>
      <c r="B2844" s="2">
        <v>61806</v>
      </c>
      <c r="C2844" s="2" t="s">
        <v>10231</v>
      </c>
      <c r="D2844" s="2" t="s">
        <v>10232</v>
      </c>
      <c r="E2844" s="1"/>
    </row>
    <row r="2845" ht="74.25" spans="1:5">
      <c r="A2845" s="1" t="s">
        <v>10233</v>
      </c>
      <c r="B2845" s="2">
        <v>61806</v>
      </c>
      <c r="C2845" s="1" t="s">
        <v>10233</v>
      </c>
      <c r="D2845" s="2" t="s">
        <v>10234</v>
      </c>
      <c r="E2845" s="1"/>
    </row>
    <row r="2846" ht="50.25" spans="1:5">
      <c r="A2846" s="2" t="s">
        <v>10235</v>
      </c>
      <c r="B2846" s="2">
        <v>61806</v>
      </c>
      <c r="C2846" s="2" t="s">
        <v>10235</v>
      </c>
      <c r="D2846" s="2" t="s">
        <v>10236</v>
      </c>
      <c r="E2846" s="1"/>
    </row>
    <row r="2847" ht="49.5" spans="1:5">
      <c r="A2847" s="1" t="s">
        <v>10237</v>
      </c>
      <c r="B2847" s="2">
        <v>61806</v>
      </c>
      <c r="C2847" s="1" t="s">
        <v>10237</v>
      </c>
      <c r="D2847" s="2" t="s">
        <v>10238</v>
      </c>
      <c r="E2847" s="1"/>
    </row>
    <row r="2848" ht="74.25" spans="1:5">
      <c r="A2848" s="1" t="s">
        <v>10239</v>
      </c>
      <c r="B2848" s="2">
        <v>61807</v>
      </c>
      <c r="C2848" s="1" t="s">
        <v>10239</v>
      </c>
      <c r="D2848" s="2" t="s">
        <v>10240</v>
      </c>
      <c r="E2848" s="1"/>
    </row>
    <row r="2849" ht="24.75" spans="1:5">
      <c r="A2849" s="1" t="s">
        <v>10241</v>
      </c>
      <c r="B2849" s="2">
        <v>61808</v>
      </c>
      <c r="C2849" s="1" t="s">
        <v>10241</v>
      </c>
      <c r="D2849" s="2" t="s">
        <v>10242</v>
      </c>
      <c r="E2849" s="1"/>
    </row>
    <row r="2850" ht="24.75" spans="1:5">
      <c r="A2850" s="2" t="s">
        <v>10243</v>
      </c>
      <c r="B2850" s="2">
        <v>61809</v>
      </c>
      <c r="C2850" s="2" t="s">
        <v>10243</v>
      </c>
      <c r="D2850" s="1" t="s">
        <v>10244</v>
      </c>
      <c r="E2850" s="2">
        <v>2651</v>
      </c>
    </row>
    <row r="2851" ht="24.75" spans="1:5">
      <c r="A2851" s="2" t="s">
        <v>10245</v>
      </c>
      <c r="B2851" s="2">
        <v>61810</v>
      </c>
      <c r="C2851" s="2" t="s">
        <v>10245</v>
      </c>
      <c r="D2851" s="1" t="s">
        <v>6370</v>
      </c>
      <c r="E2851" s="1"/>
    </row>
    <row r="2852" ht="24.75" spans="1:5">
      <c r="A2852" s="2" t="s">
        <v>10246</v>
      </c>
      <c r="B2852" s="2">
        <v>61811</v>
      </c>
      <c r="C2852" s="2" t="s">
        <v>10246</v>
      </c>
      <c r="D2852" s="1"/>
      <c r="E2852" s="1"/>
    </row>
    <row r="2853" ht="24.75" spans="1:5">
      <c r="A2853" s="2" t="s">
        <v>10247</v>
      </c>
      <c r="B2853" s="2">
        <v>61811</v>
      </c>
      <c r="C2853" s="2" t="s">
        <v>10247</v>
      </c>
      <c r="D2853" s="1"/>
      <c r="E2853" s="1"/>
    </row>
    <row r="2854" ht="24.75" spans="1:5">
      <c r="A2854" s="2" t="s">
        <v>10248</v>
      </c>
      <c r="B2854" s="2">
        <v>61812</v>
      </c>
      <c r="C2854" s="2" t="s">
        <v>10248</v>
      </c>
      <c r="D2854" s="1" t="s">
        <v>67</v>
      </c>
      <c r="E2854" s="1"/>
    </row>
    <row r="2855" spans="1:5">
      <c r="A2855" s="1" t="s">
        <v>238</v>
      </c>
      <c r="B2855" s="2">
        <v>61813</v>
      </c>
      <c r="C2855" s="1" t="s">
        <v>238</v>
      </c>
      <c r="D2855" s="1" t="s">
        <v>239</v>
      </c>
      <c r="E2855" s="2">
        <v>2572</v>
      </c>
    </row>
    <row r="2856" spans="1:5">
      <c r="A2856" s="1" t="s">
        <v>3420</v>
      </c>
      <c r="B2856" s="2">
        <v>61814</v>
      </c>
      <c r="C2856" s="1" t="s">
        <v>3420</v>
      </c>
      <c r="D2856" s="1" t="s">
        <v>3421</v>
      </c>
      <c r="E2856" s="1"/>
    </row>
    <row r="2857" spans="1:5">
      <c r="A2857" s="1" t="s">
        <v>6466</v>
      </c>
      <c r="B2857" s="2">
        <v>61814</v>
      </c>
      <c r="C2857" s="1" t="s">
        <v>6466</v>
      </c>
      <c r="D2857" s="1" t="s">
        <v>6467</v>
      </c>
      <c r="E2857" s="1"/>
    </row>
    <row r="2858" spans="1:5">
      <c r="A2858" s="2" t="s">
        <v>10249</v>
      </c>
      <c r="B2858" s="2">
        <v>61815</v>
      </c>
      <c r="C2858" s="2" t="s">
        <v>10249</v>
      </c>
      <c r="D2858" s="1" t="s">
        <v>5781</v>
      </c>
      <c r="E2858" s="1"/>
    </row>
    <row r="2859" spans="1:5">
      <c r="A2859" s="2" t="s">
        <v>10250</v>
      </c>
      <c r="B2859" s="2">
        <v>61815</v>
      </c>
      <c r="C2859" s="2" t="s">
        <v>10250</v>
      </c>
      <c r="D2859" s="1" t="s">
        <v>10251</v>
      </c>
      <c r="E2859" s="1"/>
    </row>
    <row r="2860" spans="1:5">
      <c r="A2860" s="2" t="s">
        <v>10252</v>
      </c>
      <c r="B2860" s="2">
        <v>61815</v>
      </c>
      <c r="C2860" s="2" t="s">
        <v>10252</v>
      </c>
      <c r="D2860" s="1" t="s">
        <v>5784</v>
      </c>
      <c r="E2860" s="1"/>
    </row>
    <row r="2861" ht="24" spans="1:5">
      <c r="A2861" s="1" t="s">
        <v>10253</v>
      </c>
      <c r="B2861" s="2">
        <v>61816</v>
      </c>
      <c r="C2861" s="1" t="s">
        <v>10253</v>
      </c>
      <c r="D2861" s="1"/>
      <c r="E2861" s="1"/>
    </row>
    <row r="2862" ht="24" spans="1:5">
      <c r="A2862" s="1" t="s">
        <v>692</v>
      </c>
      <c r="B2862" s="2">
        <v>61816</v>
      </c>
      <c r="C2862" s="1" t="s">
        <v>692</v>
      </c>
      <c r="D2862" s="1"/>
      <c r="E2862" s="1"/>
    </row>
    <row r="2863" spans="1:5">
      <c r="A2863" s="2" t="s">
        <v>10254</v>
      </c>
      <c r="B2863" s="2">
        <v>61817</v>
      </c>
      <c r="C2863" s="2" t="s">
        <v>10254</v>
      </c>
      <c r="D2863" s="1" t="s">
        <v>10255</v>
      </c>
      <c r="E2863" s="1"/>
    </row>
    <row r="2864" spans="1:5">
      <c r="A2864" s="1" t="s">
        <v>10256</v>
      </c>
      <c r="B2864" s="2">
        <v>61818</v>
      </c>
      <c r="C2864" s="1" t="s">
        <v>10256</v>
      </c>
      <c r="D2864" s="1"/>
      <c r="E2864" s="1"/>
    </row>
    <row r="2865" ht="24" spans="1:5">
      <c r="A2865" s="2" t="s">
        <v>10257</v>
      </c>
      <c r="B2865" s="2">
        <v>61819</v>
      </c>
      <c r="C2865" s="2" t="s">
        <v>10257</v>
      </c>
      <c r="D2865" s="1" t="s">
        <v>854</v>
      </c>
      <c r="E2865" s="1"/>
    </row>
    <row r="2866" spans="1:5">
      <c r="A2866" s="2" t="s">
        <v>10258</v>
      </c>
      <c r="B2866" s="2">
        <v>61819</v>
      </c>
      <c r="C2866" s="2" t="s">
        <v>10258</v>
      </c>
      <c r="D2866" s="1" t="s">
        <v>857</v>
      </c>
      <c r="E2866" s="1"/>
    </row>
    <row r="2867" ht="74.25" spans="1:5">
      <c r="A2867" s="2" t="s">
        <v>10259</v>
      </c>
      <c r="B2867" s="2">
        <v>61820</v>
      </c>
      <c r="C2867" s="2" t="s">
        <v>10259</v>
      </c>
      <c r="D2867" s="2" t="s">
        <v>10260</v>
      </c>
      <c r="E2867" s="1"/>
    </row>
    <row r="2868" spans="1:5">
      <c r="A2868" s="1" t="s">
        <v>3376</v>
      </c>
      <c r="B2868" s="2">
        <v>61821</v>
      </c>
      <c r="C2868" s="1" t="s">
        <v>3376</v>
      </c>
      <c r="D2868" s="1" t="s">
        <v>3377</v>
      </c>
      <c r="E2868" s="1"/>
    </row>
    <row r="2869" spans="1:5">
      <c r="A2869" s="1" t="s">
        <v>244</v>
      </c>
      <c r="B2869" s="2">
        <v>61822</v>
      </c>
      <c r="C2869" s="1" t="s">
        <v>244</v>
      </c>
      <c r="D2869" s="1"/>
      <c r="E2869" s="2">
        <v>2587</v>
      </c>
    </row>
    <row r="2870" ht="37.5" spans="1:5">
      <c r="A2870" s="2" t="s">
        <v>10261</v>
      </c>
      <c r="B2870" s="2">
        <v>61823</v>
      </c>
      <c r="C2870" s="2" t="s">
        <v>10261</v>
      </c>
      <c r="D2870" s="1"/>
      <c r="E2870" s="1"/>
    </row>
    <row r="2871" spans="1:5">
      <c r="A2871" s="1" t="s">
        <v>10262</v>
      </c>
      <c r="B2871" s="2">
        <v>61824</v>
      </c>
      <c r="C2871" s="1" t="s">
        <v>10262</v>
      </c>
      <c r="D2871" s="1" t="s">
        <v>10263</v>
      </c>
      <c r="E2871" s="1"/>
    </row>
    <row r="2872" ht="24.75" spans="1:5">
      <c r="A2872" s="2" t="s">
        <v>10264</v>
      </c>
      <c r="B2872" s="2">
        <v>61825</v>
      </c>
      <c r="C2872" s="2" t="s">
        <v>10264</v>
      </c>
      <c r="D2872" s="2" t="s">
        <v>10265</v>
      </c>
      <c r="E2872" s="1"/>
    </row>
    <row r="2873" ht="24.75" spans="1:5">
      <c r="A2873" s="2" t="s">
        <v>10266</v>
      </c>
      <c r="B2873" s="2">
        <v>61826</v>
      </c>
      <c r="C2873" s="2" t="s">
        <v>10266</v>
      </c>
      <c r="D2873" s="1"/>
      <c r="E2873" s="1"/>
    </row>
    <row r="2874" ht="24.75" spans="1:5">
      <c r="A2874" s="2" t="s">
        <v>10267</v>
      </c>
      <c r="B2874" s="2">
        <v>61827</v>
      </c>
      <c r="C2874" s="2" t="s">
        <v>10267</v>
      </c>
      <c r="D2874" s="1"/>
      <c r="E2874" s="1"/>
    </row>
    <row r="2875" ht="24.75" spans="1:5">
      <c r="A2875" s="2" t="s">
        <v>10268</v>
      </c>
      <c r="B2875" s="2">
        <v>61828</v>
      </c>
      <c r="C2875" s="2" t="s">
        <v>10268</v>
      </c>
      <c r="D2875" s="2" t="s">
        <v>10269</v>
      </c>
      <c r="E2875" s="1"/>
    </row>
    <row r="2876" ht="24.75" spans="1:5">
      <c r="A2876" s="2" t="s">
        <v>10270</v>
      </c>
      <c r="B2876" s="2">
        <v>61828</v>
      </c>
      <c r="C2876" s="2" t="s">
        <v>10270</v>
      </c>
      <c r="D2876" s="2" t="s">
        <v>10271</v>
      </c>
      <c r="E2876" s="1"/>
    </row>
    <row r="2877" ht="25.5" spans="1:5">
      <c r="A2877" s="2" t="s">
        <v>10272</v>
      </c>
      <c r="B2877" s="2">
        <v>61829</v>
      </c>
      <c r="C2877" s="2" t="s">
        <v>10272</v>
      </c>
      <c r="D2877" s="2" t="s">
        <v>10273</v>
      </c>
      <c r="E2877" s="1"/>
    </row>
    <row r="2878" ht="24.75" spans="1:5">
      <c r="A2878" s="2" t="s">
        <v>10274</v>
      </c>
      <c r="B2878" s="2">
        <v>61830</v>
      </c>
      <c r="C2878" s="2" t="s">
        <v>10274</v>
      </c>
      <c r="D2878" s="2" t="s">
        <v>10275</v>
      </c>
      <c r="E2878" s="2">
        <v>2077</v>
      </c>
    </row>
    <row r="2879" ht="24.75" spans="1:5">
      <c r="A2879" s="2" t="s">
        <v>10276</v>
      </c>
      <c r="B2879" s="2">
        <v>61830</v>
      </c>
      <c r="C2879" s="2" t="s">
        <v>10276</v>
      </c>
      <c r="D2879" s="2" t="s">
        <v>10277</v>
      </c>
      <c r="E2879" s="2">
        <v>1650</v>
      </c>
    </row>
    <row r="2880" spans="1:5">
      <c r="A2880" s="1" t="s">
        <v>10278</v>
      </c>
      <c r="B2880" s="2">
        <v>61831</v>
      </c>
      <c r="C2880" s="1" t="s">
        <v>10278</v>
      </c>
      <c r="D2880" s="2" t="s">
        <v>10279</v>
      </c>
      <c r="E2880" s="1"/>
    </row>
    <row r="2881" spans="1:5">
      <c r="A2881" s="1" t="s">
        <v>10280</v>
      </c>
      <c r="B2881" s="2">
        <v>61831</v>
      </c>
      <c r="C2881" s="1" t="s">
        <v>10280</v>
      </c>
      <c r="D2881" s="2" t="s">
        <v>10281</v>
      </c>
      <c r="E2881" s="1"/>
    </row>
    <row r="2882" ht="24.75" spans="1:5">
      <c r="A2882" s="2" t="s">
        <v>10282</v>
      </c>
      <c r="B2882" s="2">
        <v>61832</v>
      </c>
      <c r="C2882" s="2" t="s">
        <v>10282</v>
      </c>
      <c r="D2882" s="2" t="s">
        <v>10283</v>
      </c>
      <c r="E2882" s="1"/>
    </row>
    <row r="2883" ht="25.5" spans="1:5">
      <c r="A2883" s="2" t="s">
        <v>10284</v>
      </c>
      <c r="B2883" s="2">
        <v>61832</v>
      </c>
      <c r="C2883" s="2" t="s">
        <v>10284</v>
      </c>
      <c r="D2883" s="2" t="s">
        <v>10285</v>
      </c>
      <c r="E2883" s="1"/>
    </row>
    <row r="2884" ht="24.75" spans="1:5">
      <c r="A2884" s="2" t="s">
        <v>10286</v>
      </c>
      <c r="B2884" s="2">
        <v>61833</v>
      </c>
      <c r="C2884" s="2" t="s">
        <v>10286</v>
      </c>
      <c r="D2884" s="2" t="s">
        <v>10287</v>
      </c>
      <c r="E2884" s="1"/>
    </row>
    <row r="2885" ht="38.25" spans="1:5">
      <c r="A2885" s="2" t="s">
        <v>10288</v>
      </c>
      <c r="B2885" s="2">
        <v>61833</v>
      </c>
      <c r="C2885" s="2" t="s">
        <v>10288</v>
      </c>
      <c r="D2885" s="2" t="s">
        <v>10289</v>
      </c>
      <c r="E2885" s="1"/>
    </row>
    <row r="2886" ht="24.75" spans="1:5">
      <c r="A2886" s="2" t="s">
        <v>10290</v>
      </c>
      <c r="B2886" s="2">
        <v>61834</v>
      </c>
      <c r="C2886" s="2" t="s">
        <v>10290</v>
      </c>
      <c r="D2886" s="1" t="s">
        <v>10291</v>
      </c>
      <c r="E2886" s="1"/>
    </row>
    <row r="2887" ht="37.5" spans="1:5">
      <c r="A2887" s="2" t="s">
        <v>10292</v>
      </c>
      <c r="B2887" s="2">
        <v>61835</v>
      </c>
      <c r="C2887" s="2" t="s">
        <v>10292</v>
      </c>
      <c r="D2887" s="2" t="s">
        <v>10293</v>
      </c>
      <c r="E2887" s="1"/>
    </row>
    <row r="2888" ht="24.75" spans="1:5">
      <c r="A2888" s="1" t="s">
        <v>10294</v>
      </c>
      <c r="B2888" s="2">
        <v>61836</v>
      </c>
      <c r="C2888" s="1" t="s">
        <v>10294</v>
      </c>
      <c r="D2888" s="2" t="s">
        <v>10295</v>
      </c>
      <c r="E2888" s="1"/>
    </row>
    <row r="2889" spans="1:5">
      <c r="A2889" s="2" t="s">
        <v>10296</v>
      </c>
      <c r="B2889" s="2">
        <v>61837</v>
      </c>
      <c r="C2889" s="2" t="s">
        <v>10296</v>
      </c>
      <c r="D2889" s="1"/>
      <c r="E2889" s="1"/>
    </row>
    <row r="2890" spans="1:5">
      <c r="A2890" s="2" t="s">
        <v>10297</v>
      </c>
      <c r="B2890" s="2">
        <v>61838</v>
      </c>
      <c r="C2890" s="2" t="s">
        <v>10297</v>
      </c>
      <c r="D2890" s="1"/>
      <c r="E2890" s="1"/>
    </row>
    <row r="2891" spans="1:5">
      <c r="A2891" s="2" t="s">
        <v>10298</v>
      </c>
      <c r="B2891" s="2">
        <v>61838</v>
      </c>
      <c r="C2891" s="2" t="s">
        <v>10298</v>
      </c>
      <c r="D2891" s="1"/>
      <c r="E2891" s="1"/>
    </row>
    <row r="2892" spans="1:5">
      <c r="A2892" s="2" t="s">
        <v>10299</v>
      </c>
      <c r="B2892" s="2">
        <v>61838</v>
      </c>
      <c r="C2892" s="2" t="s">
        <v>10299</v>
      </c>
      <c r="D2892" s="1"/>
      <c r="E2892" s="1"/>
    </row>
    <row r="2893" ht="24.75" spans="1:5">
      <c r="A2893" s="2" t="s">
        <v>10300</v>
      </c>
      <c r="B2893" s="2">
        <v>61839</v>
      </c>
      <c r="C2893" s="2" t="s">
        <v>10300</v>
      </c>
      <c r="D2893" s="1"/>
      <c r="E2893" s="2">
        <v>2300</v>
      </c>
    </row>
    <row r="2894" ht="24.75" spans="1:5">
      <c r="A2894" s="2" t="s">
        <v>10301</v>
      </c>
      <c r="B2894" s="2">
        <v>61840</v>
      </c>
      <c r="C2894" s="2" t="s">
        <v>10301</v>
      </c>
      <c r="D2894" s="1"/>
      <c r="E2894" s="2">
        <v>3073</v>
      </c>
    </row>
    <row r="2895" ht="24.75" spans="1:5">
      <c r="A2895" s="2" t="s">
        <v>10302</v>
      </c>
      <c r="B2895" s="2">
        <v>61840</v>
      </c>
      <c r="C2895" s="2" t="s">
        <v>10302</v>
      </c>
      <c r="D2895" s="1"/>
      <c r="E2895" s="2">
        <v>3073</v>
      </c>
    </row>
    <row r="2896" ht="24.75" spans="1:5">
      <c r="A2896" s="2" t="s">
        <v>10303</v>
      </c>
      <c r="B2896" s="2">
        <v>61840</v>
      </c>
      <c r="C2896" s="2" t="s">
        <v>10303</v>
      </c>
      <c r="D2896" s="1"/>
      <c r="E2896" s="2">
        <v>3073</v>
      </c>
    </row>
    <row r="2897" spans="1:5">
      <c r="A2897" s="2" t="s">
        <v>10304</v>
      </c>
      <c r="B2897" s="2">
        <v>61841</v>
      </c>
      <c r="C2897" s="2" t="s">
        <v>10304</v>
      </c>
      <c r="D2897" s="1"/>
      <c r="E2897" s="1"/>
    </row>
    <row r="2898" spans="1:5">
      <c r="A2898" s="2" t="s">
        <v>10305</v>
      </c>
      <c r="B2898" s="2">
        <v>61841</v>
      </c>
      <c r="C2898" s="2" t="s">
        <v>10305</v>
      </c>
      <c r="D2898" s="1"/>
      <c r="E2898" s="1"/>
    </row>
    <row r="2899" spans="1:5">
      <c r="A2899" s="2" t="s">
        <v>10306</v>
      </c>
      <c r="B2899" s="2">
        <v>61841</v>
      </c>
      <c r="C2899" s="2" t="s">
        <v>10306</v>
      </c>
      <c r="D2899" s="1"/>
      <c r="E2899" s="1"/>
    </row>
    <row r="2900" spans="1:5">
      <c r="A2900" s="2" t="s">
        <v>10307</v>
      </c>
      <c r="B2900" s="2">
        <v>61842</v>
      </c>
      <c r="C2900" s="2" t="s">
        <v>10307</v>
      </c>
      <c r="D2900" s="1" t="s">
        <v>49</v>
      </c>
      <c r="E2900" s="2">
        <v>2671</v>
      </c>
    </row>
    <row r="2901" spans="1:5">
      <c r="A2901" s="2" t="s">
        <v>10308</v>
      </c>
      <c r="B2901" s="2">
        <v>61842</v>
      </c>
      <c r="C2901" s="2" t="s">
        <v>10308</v>
      </c>
      <c r="D2901" s="1" t="s">
        <v>52</v>
      </c>
      <c r="E2901" s="2">
        <v>2671</v>
      </c>
    </row>
    <row r="2902" spans="1:5">
      <c r="A2902" s="2" t="s">
        <v>10309</v>
      </c>
      <c r="B2902" s="2">
        <v>61842</v>
      </c>
      <c r="C2902" s="2" t="s">
        <v>10309</v>
      </c>
      <c r="D2902" s="1" t="s">
        <v>10310</v>
      </c>
      <c r="E2902" s="2">
        <v>2671</v>
      </c>
    </row>
    <row r="2903" ht="24.75" spans="1:5">
      <c r="A2903" s="2" t="s">
        <v>10311</v>
      </c>
      <c r="B2903" s="2">
        <v>61843</v>
      </c>
      <c r="C2903" s="2" t="s">
        <v>10311</v>
      </c>
      <c r="D2903" s="2" t="s">
        <v>10312</v>
      </c>
      <c r="E2903" s="1"/>
    </row>
    <row r="2904" ht="24.75" spans="1:5">
      <c r="A2904" s="2" t="s">
        <v>10313</v>
      </c>
      <c r="B2904" s="2">
        <v>61843</v>
      </c>
      <c r="C2904" s="2" t="s">
        <v>10313</v>
      </c>
      <c r="D2904" s="2" t="s">
        <v>10314</v>
      </c>
      <c r="E2904" s="1"/>
    </row>
    <row r="2905" ht="24.75" spans="1:5">
      <c r="A2905" s="1" t="s">
        <v>10315</v>
      </c>
      <c r="B2905" s="2">
        <v>61844</v>
      </c>
      <c r="C2905" s="1" t="s">
        <v>10315</v>
      </c>
      <c r="D2905" s="2" t="s">
        <v>10316</v>
      </c>
      <c r="E2905" s="1"/>
    </row>
    <row r="2906" ht="24" spans="1:5">
      <c r="A2906" s="1" t="s">
        <v>10317</v>
      </c>
      <c r="B2906" s="2">
        <v>61845</v>
      </c>
      <c r="C2906" s="1" t="s">
        <v>10317</v>
      </c>
      <c r="D2906" s="1"/>
      <c r="E2906" s="1"/>
    </row>
    <row r="2907" ht="24" spans="1:5">
      <c r="A2907" s="1" t="s">
        <v>10318</v>
      </c>
      <c r="B2907" s="2">
        <v>61845</v>
      </c>
      <c r="C2907" s="1" t="s">
        <v>10318</v>
      </c>
      <c r="D2907" s="1"/>
      <c r="E2907" s="1"/>
    </row>
    <row r="2908" spans="1:5">
      <c r="A2908" s="1" t="s">
        <v>461</v>
      </c>
      <c r="B2908" s="2">
        <v>61846</v>
      </c>
      <c r="C2908" s="1" t="s">
        <v>461</v>
      </c>
      <c r="D2908" s="2" t="s">
        <v>10319</v>
      </c>
      <c r="E2908" s="2">
        <v>2731</v>
      </c>
    </row>
    <row r="2909" ht="24.75" spans="1:5">
      <c r="A2909" s="1" t="s">
        <v>3244</v>
      </c>
      <c r="B2909" s="2">
        <v>61847</v>
      </c>
      <c r="C2909" s="1" t="s">
        <v>3244</v>
      </c>
      <c r="D2909" s="1" t="s">
        <v>10320</v>
      </c>
      <c r="E2909" s="2">
        <v>2656</v>
      </c>
    </row>
    <row r="2910" spans="1:5">
      <c r="A2910" s="2" t="s">
        <v>10321</v>
      </c>
      <c r="B2910" s="2">
        <v>61848</v>
      </c>
      <c r="C2910" s="2" t="s">
        <v>10321</v>
      </c>
      <c r="D2910" s="1"/>
      <c r="E2910" s="1"/>
    </row>
    <row r="2911" spans="1:5">
      <c r="A2911" s="2" t="s">
        <v>10322</v>
      </c>
      <c r="B2911" s="2">
        <v>61848</v>
      </c>
      <c r="C2911" s="2" t="s">
        <v>10322</v>
      </c>
      <c r="D2911" s="1"/>
      <c r="E2911" s="1"/>
    </row>
    <row r="2912" spans="1:5">
      <c r="A2912" s="2" t="s">
        <v>10323</v>
      </c>
      <c r="B2912" s="2">
        <v>61848</v>
      </c>
      <c r="C2912" s="2" t="s">
        <v>10323</v>
      </c>
      <c r="D2912" s="1"/>
      <c r="E2912" s="1"/>
    </row>
    <row r="2913" spans="1:5">
      <c r="A2913" s="2" t="s">
        <v>10324</v>
      </c>
      <c r="B2913" s="2">
        <v>61848</v>
      </c>
      <c r="C2913" s="2" t="s">
        <v>10324</v>
      </c>
      <c r="D2913" s="1"/>
      <c r="E2913" s="1"/>
    </row>
    <row r="2914" spans="1:5">
      <c r="A2914" s="2" t="s">
        <v>10325</v>
      </c>
      <c r="B2914" s="2">
        <v>61848</v>
      </c>
      <c r="C2914" s="2" t="s">
        <v>10325</v>
      </c>
      <c r="D2914" s="1"/>
      <c r="E2914" s="1"/>
    </row>
    <row r="2915" ht="24.75" spans="1:5">
      <c r="A2915" s="2" t="s">
        <v>10326</v>
      </c>
      <c r="B2915" s="2">
        <v>61849</v>
      </c>
      <c r="C2915" s="2" t="s">
        <v>10326</v>
      </c>
      <c r="D2915" s="1"/>
      <c r="E2915" s="1"/>
    </row>
    <row r="2916" ht="24.75" spans="1:5">
      <c r="A2916" s="2" t="s">
        <v>10327</v>
      </c>
      <c r="B2916" s="2">
        <v>61849</v>
      </c>
      <c r="C2916" s="2" t="s">
        <v>10327</v>
      </c>
      <c r="D2916" s="1"/>
      <c r="E2916" s="1"/>
    </row>
    <row r="2917" ht="24.75" spans="1:5">
      <c r="A2917" s="2" t="s">
        <v>10328</v>
      </c>
      <c r="B2917" s="2">
        <v>61849</v>
      </c>
      <c r="C2917" s="2" t="s">
        <v>10328</v>
      </c>
      <c r="D2917" s="1"/>
      <c r="E2917" s="1"/>
    </row>
    <row r="2918" ht="24.75" spans="1:5">
      <c r="A2918" s="2" t="s">
        <v>10329</v>
      </c>
      <c r="B2918" s="2">
        <v>61849</v>
      </c>
      <c r="C2918" s="2" t="s">
        <v>10329</v>
      </c>
      <c r="D2918" s="1"/>
      <c r="E2918" s="1"/>
    </row>
    <row r="2919" ht="24.75" spans="1:5">
      <c r="A2919" s="2" t="s">
        <v>10330</v>
      </c>
      <c r="B2919" s="2">
        <v>61849</v>
      </c>
      <c r="C2919" s="2" t="s">
        <v>10330</v>
      </c>
      <c r="D2919" s="1"/>
      <c r="E2919" s="1"/>
    </row>
    <row r="2920" ht="24.75" spans="1:5">
      <c r="A2920" s="2" t="s">
        <v>10331</v>
      </c>
      <c r="B2920" s="2">
        <v>61849</v>
      </c>
      <c r="C2920" s="2" t="s">
        <v>10331</v>
      </c>
      <c r="D2920" s="1"/>
      <c r="E2920" s="1"/>
    </row>
    <row r="2921" ht="24.75" spans="1:5">
      <c r="A2921" s="2" t="s">
        <v>10332</v>
      </c>
      <c r="B2921" s="2">
        <v>61849</v>
      </c>
      <c r="C2921" s="2" t="s">
        <v>10332</v>
      </c>
      <c r="D2921" s="1"/>
      <c r="E2921" s="1"/>
    </row>
    <row r="2922" spans="1:5">
      <c r="A2922" s="2" t="s">
        <v>10333</v>
      </c>
      <c r="B2922" s="2">
        <v>61850</v>
      </c>
      <c r="C2922" s="2" t="s">
        <v>10333</v>
      </c>
      <c r="D2922" s="1"/>
      <c r="E2922" s="1"/>
    </row>
    <row r="2923" spans="1:5">
      <c r="A2923" s="2" t="s">
        <v>10334</v>
      </c>
      <c r="B2923" s="2">
        <v>61850</v>
      </c>
      <c r="C2923" s="2" t="s">
        <v>10334</v>
      </c>
      <c r="D2923" s="1"/>
      <c r="E2923" s="1"/>
    </row>
    <row r="2924" ht="36" spans="1:5">
      <c r="A2924" s="1" t="s">
        <v>10335</v>
      </c>
      <c r="B2924" s="2">
        <v>61851</v>
      </c>
      <c r="C2924" s="1" t="s">
        <v>10335</v>
      </c>
      <c r="D2924" s="1"/>
      <c r="E2924" s="1"/>
    </row>
    <row r="2925" ht="24.75" spans="1:5">
      <c r="A2925" s="1" t="s">
        <v>10336</v>
      </c>
      <c r="B2925" s="2">
        <v>61851</v>
      </c>
      <c r="C2925" s="1" t="s">
        <v>10336</v>
      </c>
      <c r="D2925" s="1"/>
      <c r="E2925" s="1"/>
    </row>
    <row r="2926" spans="1:5">
      <c r="A2926" s="1" t="s">
        <v>10337</v>
      </c>
      <c r="B2926" s="2">
        <v>61851</v>
      </c>
      <c r="C2926" s="1" t="s">
        <v>10337</v>
      </c>
      <c r="D2926" s="1"/>
      <c r="E2926" s="1"/>
    </row>
    <row r="2927" spans="1:5">
      <c r="A2927" s="1" t="s">
        <v>10338</v>
      </c>
      <c r="B2927" s="2">
        <v>61851</v>
      </c>
      <c r="C2927" s="1" t="s">
        <v>10338</v>
      </c>
      <c r="D2927" s="1"/>
      <c r="E2927" s="1"/>
    </row>
    <row r="2928" spans="1:5">
      <c r="A2928" s="1" t="s">
        <v>10339</v>
      </c>
      <c r="B2928" s="2">
        <v>61851</v>
      </c>
      <c r="C2928" s="1" t="s">
        <v>10339</v>
      </c>
      <c r="D2928" s="1"/>
      <c r="E2928" s="1"/>
    </row>
    <row r="2929" ht="24.75" spans="1:5">
      <c r="A2929" s="1" t="s">
        <v>10340</v>
      </c>
      <c r="B2929" s="2">
        <v>61851</v>
      </c>
      <c r="C2929" s="1" t="s">
        <v>10340</v>
      </c>
      <c r="D2929" s="1"/>
      <c r="E2929" s="1"/>
    </row>
    <row r="2930" ht="24.75" spans="1:5">
      <c r="A2930" s="1" t="s">
        <v>10341</v>
      </c>
      <c r="B2930" s="2">
        <v>61851</v>
      </c>
      <c r="C2930" s="1" t="s">
        <v>10341</v>
      </c>
      <c r="D2930" s="1" t="s">
        <v>3821</v>
      </c>
      <c r="E2930" s="1"/>
    </row>
    <row r="2931" ht="24.75" spans="1:5">
      <c r="A2931" s="1" t="s">
        <v>10342</v>
      </c>
      <c r="B2931" s="2">
        <v>61851</v>
      </c>
      <c r="C2931" s="1" t="s">
        <v>10342</v>
      </c>
      <c r="D2931" s="1"/>
      <c r="E2931" s="1"/>
    </row>
    <row r="2932" ht="24.75" spans="1:5">
      <c r="A2932" s="1" t="s">
        <v>10343</v>
      </c>
      <c r="B2932" s="2">
        <v>61851</v>
      </c>
      <c r="C2932" s="1" t="s">
        <v>10343</v>
      </c>
      <c r="D2932" s="1"/>
      <c r="E2932" s="1"/>
    </row>
    <row r="2933" ht="24" spans="1:5">
      <c r="A2933" s="1" t="s">
        <v>10344</v>
      </c>
      <c r="B2933" s="2">
        <v>61851</v>
      </c>
      <c r="C2933" s="1" t="s">
        <v>10344</v>
      </c>
      <c r="D2933" s="1"/>
      <c r="E2933" s="1"/>
    </row>
    <row r="2934" ht="36" spans="1:5">
      <c r="A2934" s="1" t="s">
        <v>10345</v>
      </c>
      <c r="B2934" s="2">
        <v>61852</v>
      </c>
      <c r="C2934" s="1" t="s">
        <v>10345</v>
      </c>
      <c r="D2934" s="1"/>
      <c r="E2934" s="2">
        <v>1564</v>
      </c>
    </row>
    <row r="2935" spans="1:5">
      <c r="A2935" s="1" t="s">
        <v>10346</v>
      </c>
      <c r="B2935" s="2">
        <v>61852</v>
      </c>
      <c r="C2935" s="1" t="s">
        <v>10346</v>
      </c>
      <c r="D2935" s="1"/>
      <c r="E2935" s="1"/>
    </row>
    <row r="2936" spans="1:5">
      <c r="A2936" s="1" t="s">
        <v>10347</v>
      </c>
      <c r="B2936" s="2">
        <v>61852</v>
      </c>
      <c r="C2936" s="1" t="s">
        <v>10347</v>
      </c>
      <c r="D2936" s="1" t="s">
        <v>6763</v>
      </c>
      <c r="E2936" s="1"/>
    </row>
    <row r="2937" spans="1:5">
      <c r="A2937" s="1" t="s">
        <v>10348</v>
      </c>
      <c r="B2937" s="2">
        <v>61852</v>
      </c>
      <c r="C2937" s="1" t="s">
        <v>10348</v>
      </c>
      <c r="D2937" s="1" t="s">
        <v>10349</v>
      </c>
      <c r="E2937" s="1"/>
    </row>
    <row r="2938" spans="1:5">
      <c r="A2938" s="1" t="s">
        <v>6791</v>
      </c>
      <c r="B2938" s="2">
        <v>61853</v>
      </c>
      <c r="C2938" s="1" t="s">
        <v>6791</v>
      </c>
      <c r="D2938" s="1" t="s">
        <v>6792</v>
      </c>
      <c r="E2938" s="2">
        <v>1616</v>
      </c>
    </row>
    <row r="2939" spans="1:5">
      <c r="A2939" s="1" t="s">
        <v>4625</v>
      </c>
      <c r="B2939" s="2">
        <v>61854</v>
      </c>
      <c r="C2939" s="1" t="s">
        <v>4625</v>
      </c>
      <c r="D2939" s="1" t="s">
        <v>4626</v>
      </c>
      <c r="E2939" s="1"/>
    </row>
    <row r="2940" spans="1:5">
      <c r="A2940" s="1" t="s">
        <v>4497</v>
      </c>
      <c r="B2940" s="2">
        <v>61855</v>
      </c>
      <c r="C2940" s="1" t="s">
        <v>4497</v>
      </c>
      <c r="D2940" s="1"/>
      <c r="E2940" s="2">
        <v>1550</v>
      </c>
    </row>
    <row r="2941" ht="49.5" spans="1:5">
      <c r="A2941" s="1" t="s">
        <v>3219</v>
      </c>
      <c r="B2941" s="2">
        <v>61855</v>
      </c>
      <c r="C2941" s="1" t="s">
        <v>3219</v>
      </c>
      <c r="D2941" s="1" t="s">
        <v>10350</v>
      </c>
      <c r="E2941" s="2">
        <v>1551</v>
      </c>
    </row>
    <row r="2942" ht="36" spans="1:5">
      <c r="A2942" s="1" t="s">
        <v>10351</v>
      </c>
      <c r="B2942" s="2">
        <v>61856</v>
      </c>
      <c r="C2942" s="1" t="s">
        <v>10351</v>
      </c>
      <c r="D2942" s="1"/>
      <c r="E2942" s="1"/>
    </row>
    <row r="2943" ht="24" spans="1:5">
      <c r="A2943" s="1" t="s">
        <v>10352</v>
      </c>
      <c r="B2943" s="2">
        <v>61856</v>
      </c>
      <c r="C2943" s="1" t="s">
        <v>10352</v>
      </c>
      <c r="D2943" s="1"/>
      <c r="E2943" s="1"/>
    </row>
    <row r="2944" ht="24" spans="1:5">
      <c r="A2944" s="1" t="s">
        <v>10353</v>
      </c>
      <c r="B2944" s="2">
        <v>61856</v>
      </c>
      <c r="C2944" s="1" t="s">
        <v>10353</v>
      </c>
      <c r="D2944" s="1" t="s">
        <v>865</v>
      </c>
      <c r="E2944" s="1"/>
    </row>
    <row r="2945" ht="24.75" spans="1:5">
      <c r="A2945" s="1" t="s">
        <v>10354</v>
      </c>
      <c r="B2945" s="2">
        <v>61856</v>
      </c>
      <c r="C2945" s="1" t="s">
        <v>10354</v>
      </c>
      <c r="D2945" s="1"/>
      <c r="E2945" s="1"/>
    </row>
    <row r="2946" ht="24.75" spans="1:5">
      <c r="A2946" s="1" t="s">
        <v>10355</v>
      </c>
      <c r="B2946" s="2">
        <v>61856</v>
      </c>
      <c r="C2946" s="1" t="s">
        <v>10355</v>
      </c>
      <c r="D2946" s="1"/>
      <c r="E2946" s="1"/>
    </row>
    <row r="2947" spans="1:5">
      <c r="A2947" s="1" t="s">
        <v>10356</v>
      </c>
      <c r="B2947" s="2">
        <v>61856</v>
      </c>
      <c r="C2947" s="1" t="s">
        <v>10356</v>
      </c>
      <c r="D2947" s="1"/>
      <c r="E2947" s="1"/>
    </row>
    <row r="2948" ht="24.75" spans="1:5">
      <c r="A2948" s="1" t="s">
        <v>10357</v>
      </c>
      <c r="B2948" s="2">
        <v>61856</v>
      </c>
      <c r="C2948" s="1" t="s">
        <v>10357</v>
      </c>
      <c r="D2948" s="1" t="s">
        <v>5787</v>
      </c>
      <c r="E2948" s="1"/>
    </row>
    <row r="2949" ht="24.75" spans="1:5">
      <c r="A2949" s="1" t="s">
        <v>10358</v>
      </c>
      <c r="B2949" s="2">
        <v>61856</v>
      </c>
      <c r="C2949" s="1" t="s">
        <v>10358</v>
      </c>
      <c r="D2949" s="1" t="s">
        <v>5790</v>
      </c>
      <c r="E2949" s="1"/>
    </row>
    <row r="2950" ht="24.75" spans="1:5">
      <c r="A2950" s="1" t="s">
        <v>10359</v>
      </c>
      <c r="B2950" s="2">
        <v>61856</v>
      </c>
      <c r="C2950" s="1" t="s">
        <v>10359</v>
      </c>
      <c r="D2950" s="1" t="s">
        <v>5793</v>
      </c>
      <c r="E2950" s="1"/>
    </row>
    <row r="2951" ht="24.75" spans="1:5">
      <c r="A2951" s="1" t="s">
        <v>10360</v>
      </c>
      <c r="B2951" s="2">
        <v>61856</v>
      </c>
      <c r="C2951" s="1" t="s">
        <v>10360</v>
      </c>
      <c r="D2951" s="2" t="s">
        <v>10361</v>
      </c>
      <c r="E2951" s="1"/>
    </row>
    <row r="2952" ht="24.75" spans="1:5">
      <c r="A2952" s="1" t="s">
        <v>10362</v>
      </c>
      <c r="B2952" s="2">
        <v>61856</v>
      </c>
      <c r="C2952" s="1" t="s">
        <v>10362</v>
      </c>
      <c r="D2952" s="1" t="s">
        <v>10363</v>
      </c>
      <c r="E2952" s="1"/>
    </row>
    <row r="2953" ht="24.75" spans="1:5">
      <c r="A2953" s="1" t="s">
        <v>10364</v>
      </c>
      <c r="B2953" s="2">
        <v>61856</v>
      </c>
      <c r="C2953" s="1" t="s">
        <v>10364</v>
      </c>
      <c r="D2953" s="1" t="s">
        <v>37</v>
      </c>
      <c r="E2953" s="1"/>
    </row>
    <row r="2954" ht="24.75" spans="1:5">
      <c r="A2954" s="1" t="s">
        <v>10365</v>
      </c>
      <c r="B2954" s="2">
        <v>61856</v>
      </c>
      <c r="C2954" s="1" t="s">
        <v>10365</v>
      </c>
      <c r="D2954" s="1" t="s">
        <v>40</v>
      </c>
      <c r="E2954" s="1"/>
    </row>
    <row r="2955" ht="24.75" spans="1:5">
      <c r="A2955" s="1" t="s">
        <v>10366</v>
      </c>
      <c r="B2955" s="2">
        <v>61856</v>
      </c>
      <c r="C2955" s="1" t="s">
        <v>10366</v>
      </c>
      <c r="D2955" s="1" t="s">
        <v>43</v>
      </c>
      <c r="E2955" s="1"/>
    </row>
    <row r="2956" ht="38.25" spans="1:5">
      <c r="A2956" s="1" t="s">
        <v>10367</v>
      </c>
      <c r="B2956" s="2">
        <v>61856</v>
      </c>
      <c r="C2956" s="1" t="s">
        <v>10367</v>
      </c>
      <c r="D2956" s="1" t="s">
        <v>930</v>
      </c>
      <c r="E2956" s="1"/>
    </row>
    <row r="2957" spans="1:5">
      <c r="A2957" s="1" t="s">
        <v>10368</v>
      </c>
      <c r="B2957" s="2">
        <v>61856</v>
      </c>
      <c r="C2957" s="1" t="s">
        <v>10368</v>
      </c>
      <c r="D2957" s="1" t="s">
        <v>10369</v>
      </c>
      <c r="E2957" s="2">
        <v>1572</v>
      </c>
    </row>
    <row r="2958" ht="24" spans="1:5">
      <c r="A2958" s="1" t="s">
        <v>10370</v>
      </c>
      <c r="B2958" s="2">
        <v>61856</v>
      </c>
      <c r="C2958" s="1" t="s">
        <v>10370</v>
      </c>
      <c r="D2958" s="1"/>
      <c r="E2958" s="2">
        <v>1688</v>
      </c>
    </row>
    <row r="2959" ht="24.75" spans="1:5">
      <c r="A2959" s="1" t="s">
        <v>10371</v>
      </c>
      <c r="B2959" s="2">
        <v>61856</v>
      </c>
      <c r="C2959" s="1" t="s">
        <v>10371</v>
      </c>
      <c r="D2959" s="1" t="s">
        <v>46</v>
      </c>
      <c r="E2959" s="2">
        <v>2473</v>
      </c>
    </row>
    <row r="2960" ht="36" spans="1:5">
      <c r="A2960" s="1" t="s">
        <v>10372</v>
      </c>
      <c r="B2960" s="2">
        <v>61857</v>
      </c>
      <c r="C2960" s="1" t="s">
        <v>10372</v>
      </c>
      <c r="D2960" s="1"/>
      <c r="E2960" s="1"/>
    </row>
    <row r="2961" ht="48.75" spans="1:5">
      <c r="A2961" s="1" t="s">
        <v>10373</v>
      </c>
      <c r="B2961" s="2">
        <v>61857</v>
      </c>
      <c r="C2961" s="1" t="s">
        <v>10373</v>
      </c>
      <c r="D2961" s="1" t="s">
        <v>10374</v>
      </c>
      <c r="E2961" s="1"/>
    </row>
    <row r="2962" ht="24" spans="1:5">
      <c r="A2962" s="1" t="s">
        <v>10375</v>
      </c>
      <c r="B2962" s="2">
        <v>61857</v>
      </c>
      <c r="C2962" s="1" t="s">
        <v>10375</v>
      </c>
      <c r="D2962" s="1"/>
      <c r="E2962" s="1"/>
    </row>
    <row r="2963" ht="24.75" spans="1:5">
      <c r="A2963" s="1" t="s">
        <v>10376</v>
      </c>
      <c r="B2963" s="2">
        <v>61857</v>
      </c>
      <c r="C2963" s="1" t="s">
        <v>10376</v>
      </c>
      <c r="D2963" s="1"/>
      <c r="E2963" s="1"/>
    </row>
    <row r="2964" ht="24.75" spans="1:5">
      <c r="A2964" s="1" t="s">
        <v>10377</v>
      </c>
      <c r="B2964" s="2">
        <v>61857</v>
      </c>
      <c r="C2964" s="1" t="s">
        <v>10377</v>
      </c>
      <c r="D2964" s="1"/>
      <c r="E2964" s="1"/>
    </row>
    <row r="2965" ht="48.75" spans="1:5">
      <c r="A2965" s="1" t="s">
        <v>10378</v>
      </c>
      <c r="B2965" s="2">
        <v>61857</v>
      </c>
      <c r="C2965" s="1" t="s">
        <v>10378</v>
      </c>
      <c r="D2965" s="1" t="s">
        <v>10379</v>
      </c>
      <c r="E2965" s="1"/>
    </row>
    <row r="2966" spans="1:5">
      <c r="A2966" s="1" t="s">
        <v>10380</v>
      </c>
      <c r="B2966" s="2">
        <v>61857</v>
      </c>
      <c r="C2966" s="1" t="s">
        <v>10380</v>
      </c>
      <c r="D2966" s="1" t="s">
        <v>6030</v>
      </c>
      <c r="E2966" s="1"/>
    </row>
    <row r="2967" ht="24" spans="1:5">
      <c r="A2967" s="1" t="s">
        <v>10381</v>
      </c>
      <c r="B2967" s="2">
        <v>61858</v>
      </c>
      <c r="C2967" s="1" t="s">
        <v>10381</v>
      </c>
      <c r="D2967" s="1" t="s">
        <v>10382</v>
      </c>
      <c r="E2967" s="1"/>
    </row>
    <row r="2968" ht="24" spans="1:5">
      <c r="A2968" s="1" t="s">
        <v>5211</v>
      </c>
      <c r="B2968" s="2">
        <v>61859</v>
      </c>
      <c r="C2968" s="1" t="s">
        <v>5211</v>
      </c>
      <c r="D2968" s="1"/>
      <c r="E2968" s="1"/>
    </row>
    <row r="2969" ht="37.5" spans="1:5">
      <c r="A2969" s="1" t="s">
        <v>10383</v>
      </c>
      <c r="B2969" s="2">
        <v>61860</v>
      </c>
      <c r="C2969" s="1" t="s">
        <v>10383</v>
      </c>
      <c r="D2969" s="1" t="s">
        <v>10384</v>
      </c>
      <c r="E2969" s="1"/>
    </row>
    <row r="2970" spans="1:5">
      <c r="A2970" s="1" t="s">
        <v>10385</v>
      </c>
      <c r="B2970" s="2">
        <v>61861</v>
      </c>
      <c r="C2970" s="1" t="s">
        <v>10385</v>
      </c>
      <c r="D2970" s="1"/>
      <c r="E2970" s="1"/>
    </row>
    <row r="2971" ht="24" spans="1:5">
      <c r="A2971" s="1" t="s">
        <v>5262</v>
      </c>
      <c r="B2971" s="2">
        <v>61862</v>
      </c>
      <c r="C2971" s="1" t="s">
        <v>5262</v>
      </c>
      <c r="D2971" s="1" t="s">
        <v>5263</v>
      </c>
      <c r="E2971" s="2">
        <v>1611</v>
      </c>
    </row>
    <row r="2972" ht="38.25" spans="1:5">
      <c r="A2972" s="1" t="s">
        <v>10386</v>
      </c>
      <c r="B2972" s="2">
        <v>61863</v>
      </c>
      <c r="C2972" s="1" t="s">
        <v>10386</v>
      </c>
      <c r="D2972" s="2" t="s">
        <v>10387</v>
      </c>
      <c r="E2972" s="1"/>
    </row>
    <row r="2973" ht="24.75" spans="1:5">
      <c r="A2973" s="2" t="s">
        <v>10388</v>
      </c>
      <c r="B2973" s="2">
        <v>61863</v>
      </c>
      <c r="C2973" s="2" t="s">
        <v>10388</v>
      </c>
      <c r="D2973" s="1"/>
      <c r="E2973" s="1"/>
    </row>
    <row r="2974" ht="24.75" spans="1:5">
      <c r="A2974" s="2" t="s">
        <v>10389</v>
      </c>
      <c r="B2974" s="2">
        <v>61863</v>
      </c>
      <c r="C2974" s="2" t="s">
        <v>10389</v>
      </c>
      <c r="D2974" s="1"/>
      <c r="E2974" s="1"/>
    </row>
    <row r="2975" ht="24" spans="1:5">
      <c r="A2975" s="1" t="s">
        <v>1863</v>
      </c>
      <c r="B2975" s="2">
        <v>61864</v>
      </c>
      <c r="C2975" s="1" t="s">
        <v>1863</v>
      </c>
      <c r="D2975" s="1"/>
      <c r="E2975" s="1"/>
    </row>
    <row r="2976" ht="36" spans="1:5">
      <c r="A2976" s="1" t="s">
        <v>10390</v>
      </c>
      <c r="B2976" s="2">
        <v>61865</v>
      </c>
      <c r="C2976" s="1" t="s">
        <v>10390</v>
      </c>
      <c r="D2976" s="1"/>
      <c r="E2976" s="1"/>
    </row>
    <row r="2977" ht="24" spans="1:5">
      <c r="A2977" s="1" t="s">
        <v>10391</v>
      </c>
      <c r="B2977" s="2">
        <v>61865</v>
      </c>
      <c r="C2977" s="1" t="s">
        <v>10391</v>
      </c>
      <c r="D2977" s="1"/>
      <c r="E2977" s="1"/>
    </row>
    <row r="2978" ht="24" spans="1:5">
      <c r="A2978" s="1" t="s">
        <v>10392</v>
      </c>
      <c r="B2978" s="2">
        <v>61865</v>
      </c>
      <c r="C2978" s="1" t="s">
        <v>10392</v>
      </c>
      <c r="D2978" s="1"/>
      <c r="E2978" s="1"/>
    </row>
    <row r="2979" spans="1:5">
      <c r="A2979" s="1" t="s">
        <v>10393</v>
      </c>
      <c r="B2979" s="2">
        <v>61865</v>
      </c>
      <c r="C2979" s="1" t="s">
        <v>10393</v>
      </c>
      <c r="D2979" s="1"/>
      <c r="E2979" s="1"/>
    </row>
    <row r="2980" ht="24.75" spans="1:5">
      <c r="A2980" s="1" t="s">
        <v>10394</v>
      </c>
      <c r="B2980" s="2">
        <v>61865</v>
      </c>
      <c r="C2980" s="1" t="s">
        <v>10394</v>
      </c>
      <c r="D2980" s="1" t="s">
        <v>10395</v>
      </c>
      <c r="E2980" s="1"/>
    </row>
    <row r="2981" ht="24" spans="1:5">
      <c r="A2981" s="1" t="s">
        <v>3018</v>
      </c>
      <c r="B2981" s="2">
        <v>61866</v>
      </c>
      <c r="C2981" s="1" t="s">
        <v>3018</v>
      </c>
      <c r="D2981" s="1" t="s">
        <v>3019</v>
      </c>
      <c r="E2981" s="1"/>
    </row>
    <row r="2982" ht="37.5" spans="1:5">
      <c r="A2982" s="2" t="s">
        <v>10396</v>
      </c>
      <c r="B2982" s="2">
        <v>61867</v>
      </c>
      <c r="C2982" s="2" t="s">
        <v>10396</v>
      </c>
      <c r="D2982" s="1" t="s">
        <v>10397</v>
      </c>
      <c r="E2982" s="1"/>
    </row>
    <row r="2983" ht="24" spans="1:5">
      <c r="A2983" s="1" t="s">
        <v>10398</v>
      </c>
      <c r="B2983" s="2">
        <v>61868</v>
      </c>
      <c r="C2983" s="1" t="s">
        <v>10398</v>
      </c>
      <c r="D2983" s="1"/>
      <c r="E2983" s="2">
        <v>1544</v>
      </c>
    </row>
    <row r="2984" spans="1:5">
      <c r="A2984" s="1" t="s">
        <v>10399</v>
      </c>
      <c r="B2984" s="2">
        <v>61868</v>
      </c>
      <c r="C2984" s="1" t="s">
        <v>10399</v>
      </c>
      <c r="D2984" s="1"/>
      <c r="E2984" s="1"/>
    </row>
    <row r="2985" spans="1:5">
      <c r="A2985" s="1" t="s">
        <v>10400</v>
      </c>
      <c r="B2985" s="2">
        <v>61868</v>
      </c>
      <c r="C2985" s="1" t="s">
        <v>10400</v>
      </c>
      <c r="D2985" s="1" t="s">
        <v>10401</v>
      </c>
      <c r="E2985" s="1"/>
    </row>
    <row r="2986" spans="1:5">
      <c r="A2986" s="1" t="s">
        <v>10402</v>
      </c>
      <c r="B2986" s="2">
        <v>61868</v>
      </c>
      <c r="C2986" s="1" t="s">
        <v>10402</v>
      </c>
      <c r="D2986" s="1" t="s">
        <v>10403</v>
      </c>
      <c r="E2986" s="1"/>
    </row>
    <row r="2987" spans="1:5">
      <c r="A2987" s="1" t="s">
        <v>10404</v>
      </c>
      <c r="B2987" s="2">
        <v>61868</v>
      </c>
      <c r="C2987" s="1" t="s">
        <v>10404</v>
      </c>
      <c r="D2987" s="1" t="s">
        <v>6</v>
      </c>
      <c r="E2987" s="1"/>
    </row>
    <row r="2988" spans="1:5">
      <c r="A2988" s="1" t="s">
        <v>10405</v>
      </c>
      <c r="B2988" s="2">
        <v>61868</v>
      </c>
      <c r="C2988" s="1" t="s">
        <v>10405</v>
      </c>
      <c r="D2988" s="1" t="s">
        <v>10406</v>
      </c>
      <c r="E2988" s="2">
        <v>1654</v>
      </c>
    </row>
    <row r="2989" ht="24" spans="1:5">
      <c r="A2989" s="1" t="s">
        <v>10407</v>
      </c>
      <c r="B2989" s="2">
        <v>61868</v>
      </c>
      <c r="C2989" s="1" t="s">
        <v>10407</v>
      </c>
      <c r="D2989" s="1"/>
      <c r="E2989" s="2">
        <v>1658</v>
      </c>
    </row>
    <row r="2990" ht="24" spans="1:5">
      <c r="A2990" s="1" t="s">
        <v>10408</v>
      </c>
      <c r="B2990" s="2">
        <v>61868</v>
      </c>
      <c r="C2990" s="1" t="s">
        <v>10408</v>
      </c>
      <c r="D2990" s="1" t="s">
        <v>6420</v>
      </c>
      <c r="E2990" s="2">
        <v>1656</v>
      </c>
    </row>
    <row r="2991" ht="24" spans="1:5">
      <c r="A2991" s="1" t="s">
        <v>10409</v>
      </c>
      <c r="B2991" s="2">
        <v>61868</v>
      </c>
      <c r="C2991" s="1" t="s">
        <v>10409</v>
      </c>
      <c r="D2991" s="1"/>
      <c r="E2991" s="2">
        <v>1659</v>
      </c>
    </row>
    <row r="2992" ht="24" spans="1:5">
      <c r="A2992" s="1" t="s">
        <v>10410</v>
      </c>
      <c r="B2992" s="2">
        <v>61868</v>
      </c>
      <c r="C2992" s="1" t="s">
        <v>10410</v>
      </c>
      <c r="D2992" s="1"/>
      <c r="E2992" s="2">
        <v>1657</v>
      </c>
    </row>
    <row r="2993" spans="1:5">
      <c r="A2993" s="1" t="s">
        <v>4097</v>
      </c>
      <c r="B2993" s="2">
        <v>61869</v>
      </c>
      <c r="C2993" s="1" t="s">
        <v>4097</v>
      </c>
      <c r="D2993" s="1" t="s">
        <v>10411</v>
      </c>
      <c r="E2993" s="2">
        <v>1999</v>
      </c>
    </row>
    <row r="2994" spans="1:5">
      <c r="A2994" s="1" t="s">
        <v>725</v>
      </c>
      <c r="B2994" s="2">
        <v>61870</v>
      </c>
      <c r="C2994" s="1" t="s">
        <v>725</v>
      </c>
      <c r="D2994" s="1"/>
      <c r="E2994" s="1"/>
    </row>
    <row r="2995" spans="1:5">
      <c r="A2995" s="1" t="s">
        <v>724</v>
      </c>
      <c r="B2995" s="2">
        <v>61870</v>
      </c>
      <c r="C2995" s="1" t="s">
        <v>724</v>
      </c>
      <c r="D2995" s="1"/>
      <c r="E2995" s="1"/>
    </row>
    <row r="2996" ht="24" spans="1:5">
      <c r="A2996" s="1" t="s">
        <v>6533</v>
      </c>
      <c r="B2996" s="2">
        <v>61871</v>
      </c>
      <c r="C2996" s="1" t="s">
        <v>6533</v>
      </c>
      <c r="D2996" s="1" t="s">
        <v>6534</v>
      </c>
      <c r="E2996" s="1"/>
    </row>
    <row r="2997" spans="1:5">
      <c r="A2997" s="1" t="s">
        <v>5026</v>
      </c>
      <c r="B2997" s="2">
        <v>61872</v>
      </c>
      <c r="C2997" s="1" t="s">
        <v>5026</v>
      </c>
      <c r="D2997" s="1" t="s">
        <v>5027</v>
      </c>
      <c r="E2997" s="1"/>
    </row>
    <row r="2998" ht="36" spans="1:5">
      <c r="A2998" s="1" t="s">
        <v>10412</v>
      </c>
      <c r="B2998" s="2">
        <v>61874</v>
      </c>
      <c r="C2998" s="1" t="s">
        <v>10412</v>
      </c>
      <c r="D2998" s="1"/>
      <c r="E2998" s="2">
        <v>2783</v>
      </c>
    </row>
    <row r="2999" ht="37.5" spans="1:5">
      <c r="A2999" s="1" t="s">
        <v>10413</v>
      </c>
      <c r="B2999" s="2">
        <v>61874</v>
      </c>
      <c r="C2999" s="1" t="s">
        <v>10413</v>
      </c>
      <c r="D2999" s="1"/>
      <c r="E2999" s="2">
        <v>2783</v>
      </c>
    </row>
    <row r="3000" ht="61.5" spans="1:5">
      <c r="A3000" s="1" t="s">
        <v>10414</v>
      </c>
      <c r="B3000" s="2">
        <v>61874</v>
      </c>
      <c r="C3000" s="1" t="s">
        <v>10414</v>
      </c>
      <c r="D3000" s="1" t="s">
        <v>10415</v>
      </c>
      <c r="E3000" s="2">
        <v>2783</v>
      </c>
    </row>
    <row r="3001" ht="37.5" spans="1:5">
      <c r="A3001" s="1" t="s">
        <v>10416</v>
      </c>
      <c r="B3001" s="2">
        <v>61874</v>
      </c>
      <c r="C3001" s="1" t="s">
        <v>10416</v>
      </c>
      <c r="D3001" s="2" t="s">
        <v>10417</v>
      </c>
      <c r="E3001" s="2">
        <v>2783</v>
      </c>
    </row>
    <row r="3002" ht="37.5" spans="1:5">
      <c r="A3002" s="1" t="s">
        <v>10418</v>
      </c>
      <c r="B3002" s="2">
        <v>61874</v>
      </c>
      <c r="C3002" s="1" t="s">
        <v>10418</v>
      </c>
      <c r="D3002" s="1" t="s">
        <v>10419</v>
      </c>
      <c r="E3002" s="2">
        <v>2783</v>
      </c>
    </row>
    <row r="3003" ht="37.5" spans="1:5">
      <c r="A3003" s="1" t="s">
        <v>10420</v>
      </c>
      <c r="B3003" s="2">
        <v>61874</v>
      </c>
      <c r="C3003" s="1" t="s">
        <v>10420</v>
      </c>
      <c r="D3003" s="1" t="s">
        <v>10421</v>
      </c>
      <c r="E3003" s="2">
        <v>2783</v>
      </c>
    </row>
    <row r="3004" ht="85.5" spans="1:5">
      <c r="A3004" s="1" t="s">
        <v>10422</v>
      </c>
      <c r="B3004" s="2">
        <v>61874</v>
      </c>
      <c r="C3004" s="1" t="s">
        <v>10422</v>
      </c>
      <c r="D3004" s="1" t="s">
        <v>10423</v>
      </c>
      <c r="E3004" s="2">
        <v>2783</v>
      </c>
    </row>
    <row r="3005" ht="49.5" spans="1:5">
      <c r="A3005" s="1" t="s">
        <v>10424</v>
      </c>
      <c r="B3005" s="2">
        <v>61874</v>
      </c>
      <c r="C3005" s="1" t="s">
        <v>10424</v>
      </c>
      <c r="D3005" s="1" t="s">
        <v>10425</v>
      </c>
      <c r="E3005" s="2">
        <v>2783</v>
      </c>
    </row>
    <row r="3006" ht="37.5" spans="1:5">
      <c r="A3006" s="1" t="s">
        <v>10426</v>
      </c>
      <c r="B3006" s="2">
        <v>61874</v>
      </c>
      <c r="C3006" s="1" t="s">
        <v>10426</v>
      </c>
      <c r="D3006" s="1" t="s">
        <v>10427</v>
      </c>
      <c r="E3006" s="2">
        <v>2783</v>
      </c>
    </row>
    <row r="3007" ht="37.5" spans="1:5">
      <c r="A3007" s="1" t="s">
        <v>10428</v>
      </c>
      <c r="B3007" s="2">
        <v>61874</v>
      </c>
      <c r="C3007" s="1" t="s">
        <v>10428</v>
      </c>
      <c r="D3007" s="1" t="s">
        <v>10429</v>
      </c>
      <c r="E3007" s="2">
        <v>2783</v>
      </c>
    </row>
    <row r="3008" ht="36" spans="1:5">
      <c r="A3008" s="1" t="s">
        <v>10430</v>
      </c>
      <c r="B3008" s="2">
        <v>61874</v>
      </c>
      <c r="C3008" s="1" t="s">
        <v>10430</v>
      </c>
      <c r="D3008" s="1"/>
      <c r="E3008" s="2">
        <v>2783</v>
      </c>
    </row>
    <row r="3009" ht="36" spans="1:5">
      <c r="A3009" s="1" t="s">
        <v>10431</v>
      </c>
      <c r="B3009" s="2">
        <v>61874</v>
      </c>
      <c r="C3009" s="1" t="s">
        <v>10431</v>
      </c>
      <c r="D3009" s="1"/>
      <c r="E3009" s="2">
        <v>2783</v>
      </c>
    </row>
    <row r="3010" ht="24.75" spans="1:5">
      <c r="A3010" s="1" t="s">
        <v>10432</v>
      </c>
      <c r="B3010" s="2">
        <v>61874</v>
      </c>
      <c r="C3010" s="1" t="s">
        <v>10432</v>
      </c>
      <c r="D3010" s="1" t="s">
        <v>1718</v>
      </c>
      <c r="E3010" s="2">
        <v>2783</v>
      </c>
    </row>
    <row r="3011" ht="49.5" spans="1:5">
      <c r="A3011" s="1" t="s">
        <v>10433</v>
      </c>
      <c r="B3011" s="2">
        <v>61874</v>
      </c>
      <c r="C3011" s="1" t="s">
        <v>10433</v>
      </c>
      <c r="D3011" s="2" t="s">
        <v>10434</v>
      </c>
      <c r="E3011" s="2">
        <v>2783</v>
      </c>
    </row>
    <row r="3012" ht="50.25" spans="1:5">
      <c r="A3012" s="1" t="s">
        <v>10435</v>
      </c>
      <c r="B3012" s="2">
        <v>61874</v>
      </c>
      <c r="C3012" s="1" t="s">
        <v>10435</v>
      </c>
      <c r="D3012" s="1" t="s">
        <v>10436</v>
      </c>
      <c r="E3012" s="2">
        <v>2783</v>
      </c>
    </row>
    <row r="3013" ht="24" spans="1:5">
      <c r="A3013" s="1" t="s">
        <v>10437</v>
      </c>
      <c r="B3013" s="2">
        <v>61874</v>
      </c>
      <c r="C3013" s="1" t="s">
        <v>10437</v>
      </c>
      <c r="D3013" s="1"/>
      <c r="E3013" s="2">
        <v>2783</v>
      </c>
    </row>
    <row r="3014" ht="24.75" spans="1:5">
      <c r="A3014" s="1" t="s">
        <v>10438</v>
      </c>
      <c r="B3014" s="2">
        <v>61874</v>
      </c>
      <c r="C3014" s="1" t="s">
        <v>10438</v>
      </c>
      <c r="D3014" s="1" t="s">
        <v>10439</v>
      </c>
      <c r="E3014" s="2">
        <v>2783</v>
      </c>
    </row>
    <row r="3015" ht="49.5" spans="1:5">
      <c r="A3015" s="1" t="s">
        <v>10440</v>
      </c>
      <c r="B3015" s="2">
        <v>61874</v>
      </c>
      <c r="C3015" s="1" t="s">
        <v>10440</v>
      </c>
      <c r="D3015" s="1" t="s">
        <v>10441</v>
      </c>
      <c r="E3015" s="2">
        <v>2783</v>
      </c>
    </row>
    <row r="3016" ht="37.5" spans="1:5">
      <c r="A3016" s="1" t="s">
        <v>10442</v>
      </c>
      <c r="B3016" s="2">
        <v>61874</v>
      </c>
      <c r="C3016" s="1" t="s">
        <v>10442</v>
      </c>
      <c r="D3016" s="2" t="s">
        <v>10443</v>
      </c>
      <c r="E3016" s="2">
        <v>2783</v>
      </c>
    </row>
    <row r="3017" ht="37.5" spans="1:5">
      <c r="A3017" s="1" t="s">
        <v>10444</v>
      </c>
      <c r="B3017" s="2">
        <v>61874</v>
      </c>
      <c r="C3017" s="1" t="s">
        <v>10444</v>
      </c>
      <c r="D3017" s="1" t="s">
        <v>10445</v>
      </c>
      <c r="E3017" s="2">
        <v>2783</v>
      </c>
    </row>
    <row r="3018" ht="49.5" spans="1:5">
      <c r="A3018" s="1" t="s">
        <v>10446</v>
      </c>
      <c r="B3018" s="2">
        <v>61874</v>
      </c>
      <c r="C3018" s="1" t="s">
        <v>10446</v>
      </c>
      <c r="D3018" s="1" t="s">
        <v>10447</v>
      </c>
      <c r="E3018" s="2">
        <v>2783</v>
      </c>
    </row>
    <row r="3019" ht="84.75" spans="1:5">
      <c r="A3019" s="1" t="s">
        <v>10448</v>
      </c>
      <c r="B3019" s="2">
        <v>61874</v>
      </c>
      <c r="C3019" s="1" t="s">
        <v>10448</v>
      </c>
      <c r="D3019" s="1" t="s">
        <v>10449</v>
      </c>
      <c r="E3019" s="2">
        <v>2783</v>
      </c>
    </row>
    <row r="3020" ht="87" spans="1:5">
      <c r="A3020" s="1" t="s">
        <v>10450</v>
      </c>
      <c r="B3020" s="2">
        <v>61874</v>
      </c>
      <c r="C3020" s="1" t="s">
        <v>10450</v>
      </c>
      <c r="D3020" s="1" t="s">
        <v>10451</v>
      </c>
      <c r="E3020" s="2">
        <v>2783</v>
      </c>
    </row>
    <row r="3021" ht="37.5" spans="1:5">
      <c r="A3021" s="1" t="s">
        <v>10452</v>
      </c>
      <c r="B3021" s="2">
        <v>61874</v>
      </c>
      <c r="C3021" s="1" t="s">
        <v>10452</v>
      </c>
      <c r="D3021" s="1" t="s">
        <v>10453</v>
      </c>
      <c r="E3021" s="2">
        <v>2783</v>
      </c>
    </row>
    <row r="3022" ht="61.5" spans="1:5">
      <c r="A3022" s="1" t="s">
        <v>10454</v>
      </c>
      <c r="B3022" s="2">
        <v>61874</v>
      </c>
      <c r="C3022" s="1" t="s">
        <v>10454</v>
      </c>
      <c r="D3022" s="1" t="s">
        <v>10455</v>
      </c>
      <c r="E3022" s="2">
        <v>2783</v>
      </c>
    </row>
    <row r="3023" ht="49.5" spans="1:5">
      <c r="A3023" s="1" t="s">
        <v>10456</v>
      </c>
      <c r="B3023" s="2">
        <v>61874</v>
      </c>
      <c r="C3023" s="1" t="s">
        <v>10456</v>
      </c>
      <c r="D3023" s="1" t="s">
        <v>10457</v>
      </c>
      <c r="E3023" s="2">
        <v>2783</v>
      </c>
    </row>
    <row r="3024" ht="37.5" spans="1:5">
      <c r="A3024" s="1" t="s">
        <v>10458</v>
      </c>
      <c r="B3024" s="2">
        <v>61874</v>
      </c>
      <c r="C3024" s="1" t="s">
        <v>10458</v>
      </c>
      <c r="D3024" s="1" t="s">
        <v>10459</v>
      </c>
      <c r="E3024" s="2">
        <v>2783</v>
      </c>
    </row>
    <row r="3025" ht="36.75" spans="1:5">
      <c r="A3025" s="1" t="s">
        <v>10460</v>
      </c>
      <c r="B3025" s="2">
        <v>61874</v>
      </c>
      <c r="C3025" s="1" t="s">
        <v>10460</v>
      </c>
      <c r="D3025" s="1" t="s">
        <v>10461</v>
      </c>
      <c r="E3025" s="2">
        <v>2783</v>
      </c>
    </row>
    <row r="3026" ht="60.75" spans="1:5">
      <c r="A3026" s="1" t="s">
        <v>10462</v>
      </c>
      <c r="B3026" s="2">
        <v>61874</v>
      </c>
      <c r="C3026" s="1" t="s">
        <v>10462</v>
      </c>
      <c r="D3026" s="1" t="s">
        <v>10463</v>
      </c>
      <c r="E3026" s="2">
        <v>2783</v>
      </c>
    </row>
    <row r="3027" ht="36.75" spans="1:5">
      <c r="A3027" s="1" t="s">
        <v>10464</v>
      </c>
      <c r="B3027" s="2">
        <v>61874</v>
      </c>
      <c r="C3027" s="1" t="s">
        <v>10464</v>
      </c>
      <c r="D3027" s="1" t="s">
        <v>10465</v>
      </c>
      <c r="E3027" s="2">
        <v>2783</v>
      </c>
    </row>
    <row r="3028" ht="37.5" spans="1:5">
      <c r="A3028" s="1" t="s">
        <v>10466</v>
      </c>
      <c r="B3028" s="2">
        <v>61874</v>
      </c>
      <c r="C3028" s="1" t="s">
        <v>10466</v>
      </c>
      <c r="D3028" s="1" t="s">
        <v>10467</v>
      </c>
      <c r="E3028" s="2">
        <v>2783</v>
      </c>
    </row>
    <row r="3029" ht="36" spans="1:5">
      <c r="A3029" s="1" t="s">
        <v>10468</v>
      </c>
      <c r="B3029" s="2">
        <v>61874</v>
      </c>
      <c r="C3029" s="1" t="s">
        <v>10468</v>
      </c>
      <c r="D3029" s="1" t="s">
        <v>10469</v>
      </c>
      <c r="E3029" s="2">
        <v>2783</v>
      </c>
    </row>
    <row r="3030" ht="48.75" spans="1:5">
      <c r="A3030" s="1" t="s">
        <v>10470</v>
      </c>
      <c r="B3030" s="2">
        <v>61874</v>
      </c>
      <c r="C3030" s="1" t="s">
        <v>10470</v>
      </c>
      <c r="D3030" s="1" t="s">
        <v>10471</v>
      </c>
      <c r="E3030" s="2">
        <v>2783</v>
      </c>
    </row>
    <row r="3031" ht="36" spans="1:5">
      <c r="A3031" s="1" t="s">
        <v>10472</v>
      </c>
      <c r="B3031" s="2">
        <v>61874</v>
      </c>
      <c r="C3031" s="1" t="s">
        <v>10472</v>
      </c>
      <c r="D3031" s="1" t="s">
        <v>10473</v>
      </c>
      <c r="E3031" s="2">
        <v>2783</v>
      </c>
    </row>
    <row r="3032" ht="24" spans="1:5">
      <c r="A3032" s="1" t="s">
        <v>10474</v>
      </c>
      <c r="B3032" s="2">
        <v>61874</v>
      </c>
      <c r="C3032" s="1" t="s">
        <v>10474</v>
      </c>
      <c r="D3032" s="2" t="s">
        <v>10475</v>
      </c>
      <c r="E3032" s="2">
        <v>2783</v>
      </c>
    </row>
    <row r="3033" ht="49.5" spans="1:5">
      <c r="A3033" s="1" t="s">
        <v>10476</v>
      </c>
      <c r="B3033" s="2">
        <v>61874</v>
      </c>
      <c r="C3033" s="1" t="s">
        <v>10476</v>
      </c>
      <c r="D3033" s="1" t="s">
        <v>10477</v>
      </c>
      <c r="E3033" s="2">
        <v>2783</v>
      </c>
    </row>
    <row r="3034" ht="37.5" spans="1:5">
      <c r="A3034" s="1" t="s">
        <v>10478</v>
      </c>
      <c r="B3034" s="2">
        <v>61874</v>
      </c>
      <c r="C3034" s="1" t="s">
        <v>10478</v>
      </c>
      <c r="D3034" s="1"/>
      <c r="E3034" s="2">
        <v>2783</v>
      </c>
    </row>
    <row r="3035" ht="36" spans="1:5">
      <c r="A3035" s="1" t="s">
        <v>10479</v>
      </c>
      <c r="B3035" s="2">
        <v>61874</v>
      </c>
      <c r="C3035" s="1" t="s">
        <v>10479</v>
      </c>
      <c r="D3035" s="1"/>
      <c r="E3035" s="2">
        <v>2783</v>
      </c>
    </row>
    <row r="3036" ht="36" spans="1:5">
      <c r="A3036" s="1" t="s">
        <v>10480</v>
      </c>
      <c r="B3036" s="2">
        <v>61874</v>
      </c>
      <c r="C3036" s="1" t="s">
        <v>10480</v>
      </c>
      <c r="D3036" s="1"/>
      <c r="E3036" s="2">
        <v>2783</v>
      </c>
    </row>
    <row r="3037" ht="24.75" spans="1:5">
      <c r="A3037" s="1" t="s">
        <v>10481</v>
      </c>
      <c r="B3037" s="2">
        <v>61874</v>
      </c>
      <c r="C3037" s="1" t="s">
        <v>10481</v>
      </c>
      <c r="D3037" s="1" t="s">
        <v>10482</v>
      </c>
      <c r="E3037" s="2">
        <v>2783</v>
      </c>
    </row>
    <row r="3038" ht="61.5" spans="1:5">
      <c r="A3038" s="1" t="s">
        <v>10483</v>
      </c>
      <c r="B3038" s="2">
        <v>61874</v>
      </c>
      <c r="C3038" s="1" t="s">
        <v>10483</v>
      </c>
      <c r="D3038" s="1"/>
      <c r="E3038" s="2">
        <v>2783</v>
      </c>
    </row>
    <row r="3039" ht="37.5" spans="1:5">
      <c r="A3039" s="1" t="s">
        <v>10484</v>
      </c>
      <c r="B3039" s="2">
        <v>61874</v>
      </c>
      <c r="C3039" s="1" t="s">
        <v>10484</v>
      </c>
      <c r="D3039" s="1"/>
      <c r="E3039" s="2">
        <v>2783</v>
      </c>
    </row>
    <row r="3040" ht="37.5" spans="1:5">
      <c r="A3040" s="1" t="s">
        <v>10485</v>
      </c>
      <c r="B3040" s="2">
        <v>61874</v>
      </c>
      <c r="C3040" s="1" t="s">
        <v>10485</v>
      </c>
      <c r="D3040" s="1"/>
      <c r="E3040" s="2">
        <v>2783</v>
      </c>
    </row>
    <row r="3041" ht="24" spans="1:5">
      <c r="A3041" s="1" t="s">
        <v>10486</v>
      </c>
      <c r="B3041" s="2">
        <v>61874</v>
      </c>
      <c r="C3041" s="1" t="s">
        <v>10486</v>
      </c>
      <c r="D3041" s="1"/>
      <c r="E3041" s="2">
        <v>2783</v>
      </c>
    </row>
    <row r="3042" ht="37.5" spans="1:5">
      <c r="A3042" s="1" t="s">
        <v>10487</v>
      </c>
      <c r="B3042" s="2">
        <v>61874</v>
      </c>
      <c r="C3042" s="1" t="s">
        <v>10487</v>
      </c>
      <c r="D3042" s="1"/>
      <c r="E3042" s="2">
        <v>2783</v>
      </c>
    </row>
    <row r="3043" ht="36" spans="1:5">
      <c r="A3043" s="1" t="s">
        <v>10488</v>
      </c>
      <c r="B3043" s="2">
        <v>61874</v>
      </c>
      <c r="C3043" s="1" t="s">
        <v>10488</v>
      </c>
      <c r="D3043" s="1"/>
      <c r="E3043" s="2">
        <v>2783</v>
      </c>
    </row>
    <row r="3044" ht="24" spans="1:5">
      <c r="A3044" s="1" t="s">
        <v>10489</v>
      </c>
      <c r="B3044" s="2">
        <v>61874</v>
      </c>
      <c r="C3044" s="1" t="s">
        <v>10489</v>
      </c>
      <c r="D3044" s="1" t="s">
        <v>10490</v>
      </c>
      <c r="E3044" s="2">
        <v>2783</v>
      </c>
    </row>
    <row r="3045" ht="37.5" spans="1:5">
      <c r="A3045" s="1" t="s">
        <v>10491</v>
      </c>
      <c r="B3045" s="2">
        <v>61874</v>
      </c>
      <c r="C3045" s="1" t="s">
        <v>10491</v>
      </c>
      <c r="D3045" s="1" t="s">
        <v>10492</v>
      </c>
      <c r="E3045" s="2">
        <v>2783</v>
      </c>
    </row>
    <row r="3046" ht="37.5" spans="1:5">
      <c r="A3046" s="1" t="s">
        <v>10493</v>
      </c>
      <c r="B3046" s="2">
        <v>61874</v>
      </c>
      <c r="C3046" s="1" t="s">
        <v>10493</v>
      </c>
      <c r="D3046" s="2" t="s">
        <v>10494</v>
      </c>
      <c r="E3046" s="2">
        <v>2783</v>
      </c>
    </row>
    <row r="3047" ht="60.75" spans="1:5">
      <c r="A3047" s="1" t="s">
        <v>10495</v>
      </c>
      <c r="B3047" s="2">
        <v>61874</v>
      </c>
      <c r="C3047" s="1" t="s">
        <v>10495</v>
      </c>
      <c r="D3047" s="1" t="s">
        <v>10496</v>
      </c>
      <c r="E3047" s="2">
        <v>2783</v>
      </c>
    </row>
    <row r="3048" ht="50.25" spans="1:5">
      <c r="A3048" s="1" t="s">
        <v>10497</v>
      </c>
      <c r="B3048" s="2">
        <v>61874</v>
      </c>
      <c r="C3048" s="1" t="s">
        <v>10497</v>
      </c>
      <c r="D3048" s="1" t="s">
        <v>10498</v>
      </c>
      <c r="E3048" s="2">
        <v>2783</v>
      </c>
    </row>
    <row r="3049" ht="24" spans="1:5">
      <c r="A3049" s="1" t="s">
        <v>10499</v>
      </c>
      <c r="B3049" s="2">
        <v>61874</v>
      </c>
      <c r="C3049" s="1" t="s">
        <v>10499</v>
      </c>
      <c r="D3049" s="1"/>
      <c r="E3049" s="2">
        <v>2783</v>
      </c>
    </row>
    <row r="3050" ht="36" spans="1:5">
      <c r="A3050" s="1" t="s">
        <v>10500</v>
      </c>
      <c r="B3050" s="2">
        <v>61874</v>
      </c>
      <c r="C3050" s="1" t="s">
        <v>10500</v>
      </c>
      <c r="D3050" s="1" t="s">
        <v>10501</v>
      </c>
      <c r="E3050" s="2">
        <v>2783</v>
      </c>
    </row>
    <row r="3051" ht="37.5" spans="1:5">
      <c r="A3051" s="1" t="s">
        <v>10502</v>
      </c>
      <c r="B3051" s="2">
        <v>61874</v>
      </c>
      <c r="C3051" s="1" t="s">
        <v>10502</v>
      </c>
      <c r="D3051" s="1"/>
      <c r="E3051" s="2">
        <v>2783</v>
      </c>
    </row>
    <row r="3052" ht="24" spans="1:5">
      <c r="A3052" s="1" t="s">
        <v>10503</v>
      </c>
      <c r="B3052" s="2">
        <v>61874</v>
      </c>
      <c r="C3052" s="1" t="s">
        <v>10503</v>
      </c>
      <c r="D3052" s="1"/>
      <c r="E3052" s="2">
        <v>2783</v>
      </c>
    </row>
    <row r="3053" ht="37.5" spans="1:5">
      <c r="A3053" s="1" t="s">
        <v>10504</v>
      </c>
      <c r="B3053" s="2">
        <v>61874</v>
      </c>
      <c r="C3053" s="1" t="s">
        <v>10504</v>
      </c>
      <c r="D3053" s="2" t="s">
        <v>10505</v>
      </c>
      <c r="E3053" s="2">
        <v>2783</v>
      </c>
    </row>
    <row r="3054" ht="49.5" spans="1:5">
      <c r="A3054" s="1" t="s">
        <v>10506</v>
      </c>
      <c r="B3054" s="2">
        <v>61874</v>
      </c>
      <c r="C3054" s="1" t="s">
        <v>10506</v>
      </c>
      <c r="D3054" s="1" t="s">
        <v>10507</v>
      </c>
      <c r="E3054" s="2">
        <v>2783</v>
      </c>
    </row>
    <row r="3055" ht="24" spans="1:5">
      <c r="A3055" s="1" t="s">
        <v>10508</v>
      </c>
      <c r="B3055" s="2">
        <v>61874</v>
      </c>
      <c r="C3055" s="1" t="s">
        <v>10508</v>
      </c>
      <c r="D3055" s="1"/>
      <c r="E3055" s="2">
        <v>2783</v>
      </c>
    </row>
    <row r="3056" ht="61.5" spans="1:5">
      <c r="A3056" s="1" t="s">
        <v>10509</v>
      </c>
      <c r="B3056" s="2">
        <v>61874</v>
      </c>
      <c r="C3056" s="1" t="s">
        <v>10509</v>
      </c>
      <c r="D3056" s="1"/>
      <c r="E3056" s="2">
        <v>2783</v>
      </c>
    </row>
    <row r="3057" ht="24" spans="1:5">
      <c r="A3057" s="1" t="s">
        <v>10510</v>
      </c>
      <c r="B3057" s="2">
        <v>61874</v>
      </c>
      <c r="C3057" s="1" t="s">
        <v>10510</v>
      </c>
      <c r="D3057" s="1" t="s">
        <v>10511</v>
      </c>
      <c r="E3057" s="2">
        <v>2783</v>
      </c>
    </row>
    <row r="3058" ht="49.5" spans="1:5">
      <c r="A3058" s="1" t="s">
        <v>10512</v>
      </c>
      <c r="B3058" s="2">
        <v>61874</v>
      </c>
      <c r="C3058" s="1" t="s">
        <v>10512</v>
      </c>
      <c r="D3058" s="1" t="s">
        <v>10513</v>
      </c>
      <c r="E3058" s="2">
        <v>2783</v>
      </c>
    </row>
    <row r="3059" ht="49.5" spans="1:5">
      <c r="A3059" s="1" t="s">
        <v>10514</v>
      </c>
      <c r="B3059" s="2">
        <v>61874</v>
      </c>
      <c r="C3059" s="1" t="s">
        <v>10514</v>
      </c>
      <c r="D3059" s="1" t="s">
        <v>10515</v>
      </c>
      <c r="E3059" s="2">
        <v>2783</v>
      </c>
    </row>
    <row r="3060" ht="49.5" spans="1:5">
      <c r="A3060" s="1" t="s">
        <v>10516</v>
      </c>
      <c r="B3060" s="2">
        <v>61874</v>
      </c>
      <c r="C3060" s="1" t="s">
        <v>10516</v>
      </c>
      <c r="D3060" s="1" t="s">
        <v>10517</v>
      </c>
      <c r="E3060" s="2">
        <v>2783</v>
      </c>
    </row>
    <row r="3061" ht="36" spans="1:5">
      <c r="A3061" s="1" t="s">
        <v>10518</v>
      </c>
      <c r="B3061" s="2">
        <v>61874</v>
      </c>
      <c r="C3061" s="1" t="s">
        <v>10518</v>
      </c>
      <c r="D3061" s="1" t="s">
        <v>10519</v>
      </c>
      <c r="E3061" s="2">
        <v>2783</v>
      </c>
    </row>
    <row r="3062" ht="24" spans="1:5">
      <c r="A3062" s="1" t="s">
        <v>10520</v>
      </c>
      <c r="B3062" s="2">
        <v>61874</v>
      </c>
      <c r="C3062" s="1" t="s">
        <v>10520</v>
      </c>
      <c r="D3062" s="1"/>
      <c r="E3062" s="2">
        <v>2783</v>
      </c>
    </row>
    <row r="3063" ht="49.5" spans="1:5">
      <c r="A3063" s="1" t="s">
        <v>10521</v>
      </c>
      <c r="B3063" s="2">
        <v>61874</v>
      </c>
      <c r="C3063" s="1" t="s">
        <v>10521</v>
      </c>
      <c r="D3063" s="1" t="s">
        <v>10522</v>
      </c>
      <c r="E3063" s="2">
        <v>2783</v>
      </c>
    </row>
    <row r="3064" ht="48.75" spans="1:5">
      <c r="A3064" s="1" t="s">
        <v>10523</v>
      </c>
      <c r="B3064" s="2">
        <v>61874</v>
      </c>
      <c r="C3064" s="1" t="s">
        <v>10523</v>
      </c>
      <c r="D3064" s="1" t="s">
        <v>10524</v>
      </c>
      <c r="E3064" s="2">
        <v>2783</v>
      </c>
    </row>
    <row r="3065" ht="36" spans="1:5">
      <c r="A3065" s="1" t="s">
        <v>10525</v>
      </c>
      <c r="B3065" s="2">
        <v>61874</v>
      </c>
      <c r="C3065" s="1" t="s">
        <v>10525</v>
      </c>
      <c r="D3065" s="1"/>
      <c r="E3065" s="2">
        <v>2783</v>
      </c>
    </row>
    <row r="3066" ht="37.5" spans="1:5">
      <c r="A3066" s="1" t="s">
        <v>10526</v>
      </c>
      <c r="B3066" s="2">
        <v>61874</v>
      </c>
      <c r="C3066" s="1" t="s">
        <v>10526</v>
      </c>
      <c r="D3066" s="1" t="s">
        <v>10527</v>
      </c>
      <c r="E3066" s="2">
        <v>2783</v>
      </c>
    </row>
    <row r="3067" ht="37.5" spans="1:5">
      <c r="A3067" s="1" t="s">
        <v>10528</v>
      </c>
      <c r="B3067" s="2">
        <v>61874</v>
      </c>
      <c r="C3067" s="1" t="s">
        <v>10528</v>
      </c>
      <c r="D3067" s="1"/>
      <c r="E3067" s="2">
        <v>2783</v>
      </c>
    </row>
    <row r="3068" ht="49.5" spans="1:5">
      <c r="A3068" s="1" t="s">
        <v>10529</v>
      </c>
      <c r="B3068" s="2">
        <v>61874</v>
      </c>
      <c r="C3068" s="1" t="s">
        <v>10529</v>
      </c>
      <c r="D3068" s="1"/>
      <c r="E3068" s="2">
        <v>2783</v>
      </c>
    </row>
    <row r="3069" ht="49.5" spans="1:5">
      <c r="A3069" s="1" t="s">
        <v>10530</v>
      </c>
      <c r="B3069" s="2">
        <v>61874</v>
      </c>
      <c r="C3069" s="1" t="s">
        <v>10530</v>
      </c>
      <c r="D3069" s="1" t="s">
        <v>10531</v>
      </c>
      <c r="E3069" s="2">
        <v>2783</v>
      </c>
    </row>
    <row r="3070" ht="49.5" spans="1:5">
      <c r="A3070" s="1" t="s">
        <v>10532</v>
      </c>
      <c r="B3070" s="2">
        <v>61874</v>
      </c>
      <c r="C3070" s="1" t="s">
        <v>10532</v>
      </c>
      <c r="D3070" s="1" t="s">
        <v>10533</v>
      </c>
      <c r="E3070" s="2">
        <v>2783</v>
      </c>
    </row>
    <row r="3071" ht="37.5" spans="1:5">
      <c r="A3071" s="1" t="s">
        <v>10534</v>
      </c>
      <c r="B3071" s="2">
        <v>61874</v>
      </c>
      <c r="C3071" s="1" t="s">
        <v>10534</v>
      </c>
      <c r="D3071" s="1" t="s">
        <v>10535</v>
      </c>
      <c r="E3071" s="2">
        <v>2783</v>
      </c>
    </row>
    <row r="3072" ht="49.5" spans="1:5">
      <c r="A3072" s="1" t="s">
        <v>10536</v>
      </c>
      <c r="B3072" s="2">
        <v>61874</v>
      </c>
      <c r="C3072" s="1" t="s">
        <v>10536</v>
      </c>
      <c r="D3072" s="1"/>
      <c r="E3072" s="2">
        <v>2783</v>
      </c>
    </row>
    <row r="3073" ht="36.75" spans="1:5">
      <c r="A3073" s="1" t="s">
        <v>10537</v>
      </c>
      <c r="B3073" s="2">
        <v>61874</v>
      </c>
      <c r="C3073" s="1" t="s">
        <v>10537</v>
      </c>
      <c r="D3073" s="1" t="s">
        <v>10538</v>
      </c>
      <c r="E3073" s="2">
        <v>2783</v>
      </c>
    </row>
    <row r="3074" ht="36.75" spans="1:5">
      <c r="A3074" s="1" t="s">
        <v>10539</v>
      </c>
      <c r="B3074" s="2">
        <v>61874</v>
      </c>
      <c r="C3074" s="1" t="s">
        <v>10539</v>
      </c>
      <c r="D3074" s="1" t="s">
        <v>10540</v>
      </c>
      <c r="E3074" s="2">
        <v>2783</v>
      </c>
    </row>
    <row r="3075" ht="37.5" spans="1:5">
      <c r="A3075" s="1" t="s">
        <v>10541</v>
      </c>
      <c r="B3075" s="2">
        <v>61874</v>
      </c>
      <c r="C3075" s="1" t="s">
        <v>10541</v>
      </c>
      <c r="D3075" s="1" t="s">
        <v>9271</v>
      </c>
      <c r="E3075" s="2">
        <v>2783</v>
      </c>
    </row>
    <row r="3076" ht="37.5" spans="1:5">
      <c r="A3076" s="1" t="s">
        <v>10542</v>
      </c>
      <c r="B3076" s="2">
        <v>61874</v>
      </c>
      <c r="C3076" s="1" t="s">
        <v>10542</v>
      </c>
      <c r="D3076" s="1" t="s">
        <v>10543</v>
      </c>
      <c r="E3076" s="2">
        <v>2783</v>
      </c>
    </row>
    <row r="3077" ht="36.75" spans="1:5">
      <c r="A3077" s="1" t="s">
        <v>10544</v>
      </c>
      <c r="B3077" s="2">
        <v>61874</v>
      </c>
      <c r="C3077" s="1" t="s">
        <v>10544</v>
      </c>
      <c r="D3077" s="1" t="s">
        <v>10545</v>
      </c>
      <c r="E3077" s="2">
        <v>2783</v>
      </c>
    </row>
    <row r="3078" ht="49.5" spans="1:5">
      <c r="A3078" s="1" t="s">
        <v>10546</v>
      </c>
      <c r="B3078" s="2">
        <v>61874</v>
      </c>
      <c r="C3078" s="1" t="s">
        <v>10546</v>
      </c>
      <c r="D3078" s="1" t="s">
        <v>10547</v>
      </c>
      <c r="E3078" s="2">
        <v>2783</v>
      </c>
    </row>
    <row r="3079" ht="24" spans="1:5">
      <c r="A3079" s="1" t="s">
        <v>10548</v>
      </c>
      <c r="B3079" s="2">
        <v>61874</v>
      </c>
      <c r="C3079" s="1" t="s">
        <v>10548</v>
      </c>
      <c r="D3079" s="1"/>
      <c r="E3079" s="2">
        <v>2783</v>
      </c>
    </row>
    <row r="3080" ht="24" spans="1:5">
      <c r="A3080" s="1" t="s">
        <v>10549</v>
      </c>
      <c r="B3080" s="2">
        <v>61874</v>
      </c>
      <c r="C3080" s="1" t="s">
        <v>10549</v>
      </c>
      <c r="D3080" s="1"/>
      <c r="E3080" s="2">
        <v>2783</v>
      </c>
    </row>
    <row r="3081" ht="36.75" spans="1:5">
      <c r="A3081" s="1" t="s">
        <v>10550</v>
      </c>
      <c r="B3081" s="2">
        <v>61874</v>
      </c>
      <c r="C3081" s="1" t="s">
        <v>10550</v>
      </c>
      <c r="D3081" s="1" t="s">
        <v>10551</v>
      </c>
      <c r="E3081" s="2">
        <v>2783</v>
      </c>
    </row>
    <row r="3082" ht="37.5" spans="1:5">
      <c r="A3082" s="1" t="s">
        <v>10552</v>
      </c>
      <c r="B3082" s="2">
        <v>61874</v>
      </c>
      <c r="C3082" s="1" t="s">
        <v>10552</v>
      </c>
      <c r="D3082" s="1"/>
      <c r="E3082" s="2">
        <v>2783</v>
      </c>
    </row>
    <row r="3083" ht="36" spans="1:5">
      <c r="A3083" s="1" t="s">
        <v>10553</v>
      </c>
      <c r="B3083" s="2">
        <v>61875</v>
      </c>
      <c r="C3083" s="1" t="s">
        <v>10553</v>
      </c>
      <c r="D3083" s="1"/>
      <c r="E3083" s="3">
        <v>278430173018</v>
      </c>
    </row>
    <row r="3084" ht="62.25" spans="1:5">
      <c r="A3084" s="1" t="s">
        <v>10554</v>
      </c>
      <c r="B3084" s="2">
        <v>61875</v>
      </c>
      <c r="C3084" s="1" t="s">
        <v>10554</v>
      </c>
      <c r="D3084" s="2" t="s">
        <v>10555</v>
      </c>
      <c r="E3084" s="3">
        <v>278430173018</v>
      </c>
    </row>
    <row r="3085" ht="37.5" spans="1:5">
      <c r="A3085" s="1" t="s">
        <v>10556</v>
      </c>
      <c r="B3085" s="2">
        <v>61875</v>
      </c>
      <c r="C3085" s="1" t="s">
        <v>10556</v>
      </c>
      <c r="D3085" s="2" t="s">
        <v>10557</v>
      </c>
      <c r="E3085" s="3">
        <v>278430173018</v>
      </c>
    </row>
    <row r="3086" ht="37.5" spans="1:5">
      <c r="A3086" s="1" t="s">
        <v>10558</v>
      </c>
      <c r="B3086" s="2">
        <v>61875</v>
      </c>
      <c r="C3086" s="1" t="s">
        <v>10558</v>
      </c>
      <c r="D3086" s="1" t="s">
        <v>10559</v>
      </c>
      <c r="E3086" s="3">
        <v>278430173018</v>
      </c>
    </row>
    <row r="3087" ht="36.75" spans="1:5">
      <c r="A3087" s="1" t="s">
        <v>10560</v>
      </c>
      <c r="B3087" s="2">
        <v>61875</v>
      </c>
      <c r="C3087" s="1" t="s">
        <v>10560</v>
      </c>
      <c r="D3087" s="1"/>
      <c r="E3087" s="3">
        <v>278430173018</v>
      </c>
    </row>
    <row r="3088" ht="37.5" spans="1:5">
      <c r="A3088" s="1" t="s">
        <v>10561</v>
      </c>
      <c r="B3088" s="2">
        <v>61875</v>
      </c>
      <c r="C3088" s="1" t="s">
        <v>10561</v>
      </c>
      <c r="D3088" s="1" t="s">
        <v>10562</v>
      </c>
      <c r="E3088" s="3">
        <v>278430173018</v>
      </c>
    </row>
    <row r="3089" ht="49.5" spans="1:5">
      <c r="A3089" s="1" t="s">
        <v>10563</v>
      </c>
      <c r="B3089" s="2">
        <v>61875</v>
      </c>
      <c r="C3089" s="1" t="s">
        <v>10563</v>
      </c>
      <c r="D3089" s="1" t="s">
        <v>10564</v>
      </c>
      <c r="E3089" s="3">
        <v>278430173018</v>
      </c>
    </row>
    <row r="3090" ht="37.5" spans="1:5">
      <c r="A3090" s="1" t="s">
        <v>10565</v>
      </c>
      <c r="B3090" s="2">
        <v>61875</v>
      </c>
      <c r="C3090" s="1" t="s">
        <v>10565</v>
      </c>
      <c r="D3090" s="1" t="s">
        <v>10566</v>
      </c>
      <c r="E3090" s="3">
        <v>278430173018</v>
      </c>
    </row>
    <row r="3091" ht="37.5" spans="1:5">
      <c r="A3091" s="1" t="s">
        <v>10567</v>
      </c>
      <c r="B3091" s="2">
        <v>61875</v>
      </c>
      <c r="C3091" s="1" t="s">
        <v>10567</v>
      </c>
      <c r="D3091" s="1" t="s">
        <v>10568</v>
      </c>
      <c r="E3091" s="3">
        <v>278430173018</v>
      </c>
    </row>
    <row r="3092" ht="37.5" spans="1:5">
      <c r="A3092" s="1" t="s">
        <v>10569</v>
      </c>
      <c r="B3092" s="2">
        <v>61875</v>
      </c>
      <c r="C3092" s="1" t="s">
        <v>10569</v>
      </c>
      <c r="D3092" s="1" t="s">
        <v>10570</v>
      </c>
      <c r="E3092" s="3">
        <v>278430173018</v>
      </c>
    </row>
    <row r="3093" ht="38.25" spans="1:5">
      <c r="A3093" s="1" t="s">
        <v>10571</v>
      </c>
      <c r="B3093" s="2">
        <v>61875</v>
      </c>
      <c r="C3093" s="1" t="s">
        <v>10571</v>
      </c>
      <c r="D3093" s="1" t="s">
        <v>10572</v>
      </c>
      <c r="E3093" s="3">
        <v>278430173018</v>
      </c>
    </row>
    <row r="3094" ht="49.5" spans="1:5">
      <c r="A3094" s="1" t="s">
        <v>10573</v>
      </c>
      <c r="B3094" s="2">
        <v>61875</v>
      </c>
      <c r="C3094" s="1" t="s">
        <v>10573</v>
      </c>
      <c r="D3094" s="2" t="s">
        <v>10574</v>
      </c>
      <c r="E3094" s="3">
        <v>278430173018</v>
      </c>
    </row>
    <row r="3095" ht="37.5" spans="1:5">
      <c r="A3095" s="1" t="s">
        <v>10575</v>
      </c>
      <c r="B3095" s="2">
        <v>61875</v>
      </c>
      <c r="C3095" s="1" t="s">
        <v>10575</v>
      </c>
      <c r="D3095" s="1" t="s">
        <v>10576</v>
      </c>
      <c r="E3095" s="3">
        <v>278430173018</v>
      </c>
    </row>
    <row r="3096" ht="37.5" spans="1:5">
      <c r="A3096" s="1" t="s">
        <v>10577</v>
      </c>
      <c r="B3096" s="2">
        <v>61875</v>
      </c>
      <c r="C3096" s="1" t="s">
        <v>10577</v>
      </c>
      <c r="D3096" s="2" t="s">
        <v>10578</v>
      </c>
      <c r="E3096" s="3">
        <v>278430173018</v>
      </c>
    </row>
    <row r="3097" ht="37.5" spans="1:5">
      <c r="A3097" s="1" t="s">
        <v>10579</v>
      </c>
      <c r="B3097" s="2">
        <v>61875</v>
      </c>
      <c r="C3097" s="1" t="s">
        <v>10579</v>
      </c>
      <c r="D3097" s="1" t="s">
        <v>10580</v>
      </c>
      <c r="E3097" s="3">
        <v>278430173018</v>
      </c>
    </row>
    <row r="3098" ht="38.25" spans="1:5">
      <c r="A3098" s="1" t="s">
        <v>10581</v>
      </c>
      <c r="B3098" s="2">
        <v>61875</v>
      </c>
      <c r="C3098" s="1" t="s">
        <v>10581</v>
      </c>
      <c r="D3098" s="1" t="s">
        <v>9300</v>
      </c>
      <c r="E3098" s="3">
        <v>278430173018</v>
      </c>
    </row>
    <row r="3099" ht="37.5" spans="1:5">
      <c r="A3099" s="1" t="s">
        <v>10582</v>
      </c>
      <c r="B3099" s="2">
        <v>61875</v>
      </c>
      <c r="C3099" s="1" t="s">
        <v>10582</v>
      </c>
      <c r="D3099" s="1" t="s">
        <v>10583</v>
      </c>
      <c r="E3099" s="3">
        <v>278430173018</v>
      </c>
    </row>
    <row r="3100" ht="37.5" spans="1:5">
      <c r="A3100" s="1" t="s">
        <v>10584</v>
      </c>
      <c r="B3100" s="2">
        <v>61875</v>
      </c>
      <c r="C3100" s="1" t="s">
        <v>10584</v>
      </c>
      <c r="D3100" s="1" t="s">
        <v>10585</v>
      </c>
      <c r="E3100" s="3">
        <v>278430173018</v>
      </c>
    </row>
    <row r="3101" ht="63" spans="1:5">
      <c r="A3101" s="1" t="s">
        <v>10586</v>
      </c>
      <c r="B3101" s="2">
        <v>61875</v>
      </c>
      <c r="C3101" s="1" t="s">
        <v>10586</v>
      </c>
      <c r="D3101" s="1" t="s">
        <v>10587</v>
      </c>
      <c r="E3101" s="3">
        <v>278430173018</v>
      </c>
    </row>
    <row r="3102" ht="37.5" spans="1:5">
      <c r="A3102" s="1" t="s">
        <v>10588</v>
      </c>
      <c r="B3102" s="2">
        <v>61875</v>
      </c>
      <c r="C3102" s="1" t="s">
        <v>10588</v>
      </c>
      <c r="D3102" s="1"/>
      <c r="E3102" s="3">
        <v>278430173018</v>
      </c>
    </row>
    <row r="3103" ht="37.5" spans="1:5">
      <c r="A3103" s="1" t="s">
        <v>10589</v>
      </c>
      <c r="B3103" s="2">
        <v>61875</v>
      </c>
      <c r="C3103" s="1" t="s">
        <v>10589</v>
      </c>
      <c r="D3103" s="1" t="s">
        <v>10590</v>
      </c>
      <c r="E3103" s="3">
        <v>278430173018</v>
      </c>
    </row>
    <row r="3104" ht="37.5" spans="1:5">
      <c r="A3104" s="1" t="s">
        <v>10591</v>
      </c>
      <c r="B3104" s="2">
        <v>61875</v>
      </c>
      <c r="C3104" s="1" t="s">
        <v>10591</v>
      </c>
      <c r="D3104" s="1" t="s">
        <v>10592</v>
      </c>
      <c r="E3104" s="3">
        <v>278430173018</v>
      </c>
    </row>
    <row r="3105" ht="24.75" spans="1:5">
      <c r="A3105" s="1" t="s">
        <v>10593</v>
      </c>
      <c r="B3105" s="2">
        <v>61875</v>
      </c>
      <c r="C3105" s="1" t="s">
        <v>10593</v>
      </c>
      <c r="D3105" s="1" t="s">
        <v>10594</v>
      </c>
      <c r="E3105" s="3">
        <v>278430173018</v>
      </c>
    </row>
    <row r="3106" ht="37.5" spans="1:5">
      <c r="A3106" s="1" t="s">
        <v>10595</v>
      </c>
      <c r="B3106" s="2">
        <v>61875</v>
      </c>
      <c r="C3106" s="1" t="s">
        <v>10595</v>
      </c>
      <c r="D3106" s="1" t="s">
        <v>10596</v>
      </c>
      <c r="E3106" s="3">
        <v>278430173018</v>
      </c>
    </row>
    <row r="3107" ht="37.5" spans="1:5">
      <c r="A3107" s="1" t="s">
        <v>10597</v>
      </c>
      <c r="B3107" s="2">
        <v>61875</v>
      </c>
      <c r="C3107" s="1" t="s">
        <v>10597</v>
      </c>
      <c r="D3107" s="1" t="s">
        <v>10598</v>
      </c>
      <c r="E3107" s="3">
        <v>278430173018</v>
      </c>
    </row>
    <row r="3108" ht="24.75" spans="1:5">
      <c r="A3108" s="1" t="s">
        <v>10599</v>
      </c>
      <c r="B3108" s="2">
        <v>61875</v>
      </c>
      <c r="C3108" s="1" t="s">
        <v>10599</v>
      </c>
      <c r="D3108" s="2" t="s">
        <v>10600</v>
      </c>
      <c r="E3108" s="3">
        <v>278430173018</v>
      </c>
    </row>
    <row r="3109" ht="37.5" spans="1:5">
      <c r="A3109" s="1" t="s">
        <v>10601</v>
      </c>
      <c r="B3109" s="2">
        <v>61875</v>
      </c>
      <c r="C3109" s="1" t="s">
        <v>10601</v>
      </c>
      <c r="D3109" s="1" t="s">
        <v>10602</v>
      </c>
      <c r="E3109" s="3">
        <v>278430173018</v>
      </c>
    </row>
    <row r="3110" ht="37.5" spans="1:5">
      <c r="A3110" s="1" t="s">
        <v>10603</v>
      </c>
      <c r="B3110" s="2">
        <v>61875</v>
      </c>
      <c r="C3110" s="1" t="s">
        <v>10603</v>
      </c>
      <c r="D3110" s="1" t="s">
        <v>10604</v>
      </c>
      <c r="E3110" s="3">
        <v>278430173018</v>
      </c>
    </row>
    <row r="3111" ht="36" spans="1:5">
      <c r="A3111" s="1" t="s">
        <v>10605</v>
      </c>
      <c r="B3111" s="2">
        <v>61875</v>
      </c>
      <c r="C3111" s="1" t="s">
        <v>10605</v>
      </c>
      <c r="D3111" s="1" t="s">
        <v>10606</v>
      </c>
      <c r="E3111" s="3">
        <v>278430173018</v>
      </c>
    </row>
    <row r="3112" spans="1:5">
      <c r="A3112" s="1" t="s">
        <v>10607</v>
      </c>
      <c r="B3112" s="2">
        <v>61875</v>
      </c>
      <c r="C3112" s="1" t="s">
        <v>10607</v>
      </c>
      <c r="D3112" s="2" t="s">
        <v>10608</v>
      </c>
      <c r="E3112" s="3">
        <v>278430173018</v>
      </c>
    </row>
    <row r="3113" spans="1:5">
      <c r="A3113" s="1" t="s">
        <v>10609</v>
      </c>
      <c r="B3113" s="2">
        <v>61875</v>
      </c>
      <c r="C3113" s="1" t="s">
        <v>10609</v>
      </c>
      <c r="D3113" s="1"/>
      <c r="E3113" s="3">
        <v>278430173018</v>
      </c>
    </row>
    <row r="3114" ht="49.5" spans="1:5">
      <c r="A3114" s="1" t="s">
        <v>10610</v>
      </c>
      <c r="B3114" s="2">
        <v>61875</v>
      </c>
      <c r="C3114" s="1" t="s">
        <v>10610</v>
      </c>
      <c r="D3114" s="1" t="s">
        <v>10611</v>
      </c>
      <c r="E3114" s="3">
        <v>278430173018</v>
      </c>
    </row>
    <row r="3115" ht="37.5" spans="1:5">
      <c r="A3115" s="1" t="s">
        <v>10612</v>
      </c>
      <c r="B3115" s="2">
        <v>61875</v>
      </c>
      <c r="C3115" s="1" t="s">
        <v>10612</v>
      </c>
      <c r="D3115" s="1"/>
      <c r="E3115" s="3">
        <v>278430173018</v>
      </c>
    </row>
    <row r="3116" ht="37.5" spans="1:5">
      <c r="A3116" s="1" t="s">
        <v>10613</v>
      </c>
      <c r="B3116" s="2">
        <v>61875</v>
      </c>
      <c r="C3116" s="1" t="s">
        <v>10613</v>
      </c>
      <c r="D3116" s="1"/>
      <c r="E3116" s="3">
        <v>278430173018</v>
      </c>
    </row>
    <row r="3117" spans="1:5">
      <c r="A3117" s="1" t="s">
        <v>10614</v>
      </c>
      <c r="B3117" s="2">
        <v>61875</v>
      </c>
      <c r="C3117" s="1" t="s">
        <v>10614</v>
      </c>
      <c r="D3117" s="1" t="s">
        <v>9306</v>
      </c>
      <c r="E3117" s="3">
        <v>278430173018</v>
      </c>
    </row>
    <row r="3118" ht="24" spans="1:5">
      <c r="A3118" s="1" t="s">
        <v>10615</v>
      </c>
      <c r="B3118" s="2">
        <v>61875</v>
      </c>
      <c r="C3118" s="1" t="s">
        <v>10615</v>
      </c>
      <c r="D3118" s="1"/>
      <c r="E3118" s="3">
        <v>278430173018</v>
      </c>
    </row>
    <row r="3119" ht="37.5" spans="1:5">
      <c r="A3119" s="1" t="s">
        <v>10616</v>
      </c>
      <c r="B3119" s="2">
        <v>61875</v>
      </c>
      <c r="C3119" s="1" t="s">
        <v>10616</v>
      </c>
      <c r="D3119" s="1"/>
      <c r="E3119" s="3">
        <v>278430173018</v>
      </c>
    </row>
    <row r="3120" ht="37.5" spans="1:5">
      <c r="A3120" s="1" t="s">
        <v>10617</v>
      </c>
      <c r="B3120" s="2">
        <v>61875</v>
      </c>
      <c r="C3120" s="1" t="s">
        <v>10617</v>
      </c>
      <c r="D3120" s="1"/>
      <c r="E3120" s="3">
        <v>278430173018</v>
      </c>
    </row>
    <row r="3121" spans="1:5">
      <c r="A3121" s="1" t="s">
        <v>10618</v>
      </c>
      <c r="B3121" s="2">
        <v>61875</v>
      </c>
      <c r="C3121" s="1" t="s">
        <v>10618</v>
      </c>
      <c r="D3121" s="1"/>
      <c r="E3121" s="3">
        <v>278430173018</v>
      </c>
    </row>
    <row r="3122" spans="1:5">
      <c r="A3122" s="1" t="s">
        <v>10619</v>
      </c>
      <c r="B3122" s="2">
        <v>61875</v>
      </c>
      <c r="C3122" s="1" t="s">
        <v>10619</v>
      </c>
      <c r="D3122" s="1"/>
      <c r="E3122" s="3">
        <v>278430173018</v>
      </c>
    </row>
    <row r="3123" spans="1:5">
      <c r="A3123" s="1" t="s">
        <v>10620</v>
      </c>
      <c r="B3123" s="2">
        <v>61875</v>
      </c>
      <c r="C3123" s="1" t="s">
        <v>10620</v>
      </c>
      <c r="D3123" s="1" t="s">
        <v>10621</v>
      </c>
      <c r="E3123" s="3">
        <v>278430173018</v>
      </c>
    </row>
    <row r="3124" ht="37.5" spans="1:5">
      <c r="A3124" s="1" t="s">
        <v>10622</v>
      </c>
      <c r="B3124" s="2">
        <v>61875</v>
      </c>
      <c r="C3124" s="1" t="s">
        <v>10622</v>
      </c>
      <c r="D3124" s="1" t="s">
        <v>10623</v>
      </c>
      <c r="E3124" s="3">
        <v>278430173018</v>
      </c>
    </row>
    <row r="3125" ht="37.5" spans="1:5">
      <c r="A3125" s="1" t="s">
        <v>10624</v>
      </c>
      <c r="B3125" s="2">
        <v>61875</v>
      </c>
      <c r="C3125" s="1" t="s">
        <v>10624</v>
      </c>
      <c r="D3125" s="2" t="s">
        <v>10625</v>
      </c>
      <c r="E3125" s="3">
        <v>278430173018</v>
      </c>
    </row>
    <row r="3126" ht="37.5" spans="1:5">
      <c r="A3126" s="1" t="s">
        <v>10626</v>
      </c>
      <c r="B3126" s="2">
        <v>61875</v>
      </c>
      <c r="C3126" s="1" t="s">
        <v>10626</v>
      </c>
      <c r="D3126" s="1" t="s">
        <v>10627</v>
      </c>
      <c r="E3126" s="3">
        <v>278430173018</v>
      </c>
    </row>
    <row r="3127" ht="37.5" spans="1:5">
      <c r="A3127" s="1" t="s">
        <v>10628</v>
      </c>
      <c r="B3127" s="2">
        <v>61875</v>
      </c>
      <c r="C3127" s="1" t="s">
        <v>10628</v>
      </c>
      <c r="D3127" s="1" t="s">
        <v>10629</v>
      </c>
      <c r="E3127" s="3">
        <v>278430173018</v>
      </c>
    </row>
    <row r="3128" ht="37.5" spans="1:5">
      <c r="A3128" s="1" t="s">
        <v>10630</v>
      </c>
      <c r="B3128" s="2">
        <v>61875</v>
      </c>
      <c r="C3128" s="1" t="s">
        <v>10630</v>
      </c>
      <c r="D3128" s="1" t="s">
        <v>9320</v>
      </c>
      <c r="E3128" s="3">
        <v>278430173018</v>
      </c>
    </row>
    <row r="3129" ht="37.5" spans="1:5">
      <c r="A3129" s="1" t="s">
        <v>10631</v>
      </c>
      <c r="B3129" s="2">
        <v>61875</v>
      </c>
      <c r="C3129" s="1" t="s">
        <v>10631</v>
      </c>
      <c r="D3129" s="1"/>
      <c r="E3129" s="3">
        <v>278430173018</v>
      </c>
    </row>
    <row r="3130" ht="37.5" spans="1:5">
      <c r="A3130" s="1" t="s">
        <v>10632</v>
      </c>
      <c r="B3130" s="2">
        <v>61875</v>
      </c>
      <c r="C3130" s="1" t="s">
        <v>10632</v>
      </c>
      <c r="D3130" s="2" t="s">
        <v>10633</v>
      </c>
      <c r="E3130" s="3">
        <v>278430173018</v>
      </c>
    </row>
    <row r="3131" ht="49.5" spans="1:5">
      <c r="A3131" s="1" t="s">
        <v>10634</v>
      </c>
      <c r="B3131" s="2">
        <v>61875</v>
      </c>
      <c r="C3131" s="1" t="s">
        <v>10634</v>
      </c>
      <c r="D3131" s="1" t="s">
        <v>10635</v>
      </c>
      <c r="E3131" s="3">
        <v>278430173018</v>
      </c>
    </row>
    <row r="3132" ht="24" spans="1:5">
      <c r="A3132" s="1" t="s">
        <v>10636</v>
      </c>
      <c r="B3132" s="2">
        <v>61875</v>
      </c>
      <c r="C3132" s="1" t="s">
        <v>10636</v>
      </c>
      <c r="D3132" s="1"/>
      <c r="E3132" s="3">
        <v>278430173018</v>
      </c>
    </row>
    <row r="3133" ht="37.5" spans="1:5">
      <c r="A3133" s="1" t="s">
        <v>10637</v>
      </c>
      <c r="B3133" s="2">
        <v>61875</v>
      </c>
      <c r="C3133" s="1" t="s">
        <v>10637</v>
      </c>
      <c r="D3133" s="1"/>
      <c r="E3133" s="3">
        <v>278430173018</v>
      </c>
    </row>
    <row r="3134" spans="1:5">
      <c r="A3134" s="1" t="s">
        <v>10638</v>
      </c>
      <c r="B3134" s="2">
        <v>61875</v>
      </c>
      <c r="C3134" s="1" t="s">
        <v>10638</v>
      </c>
      <c r="D3134" s="1" t="s">
        <v>10639</v>
      </c>
      <c r="E3134" s="3">
        <v>278430173018</v>
      </c>
    </row>
    <row r="3135" ht="25.5" spans="1:5">
      <c r="A3135" s="1" t="s">
        <v>10640</v>
      </c>
      <c r="B3135" s="2">
        <v>61875</v>
      </c>
      <c r="C3135" s="1" t="s">
        <v>10640</v>
      </c>
      <c r="D3135" s="1" t="s">
        <v>10641</v>
      </c>
      <c r="E3135" s="3">
        <v>278430173018</v>
      </c>
    </row>
    <row r="3136" ht="37.5" spans="1:5">
      <c r="A3136" s="1" t="s">
        <v>10642</v>
      </c>
      <c r="B3136" s="2">
        <v>61875</v>
      </c>
      <c r="C3136" s="1" t="s">
        <v>10642</v>
      </c>
      <c r="D3136" s="1" t="s">
        <v>10643</v>
      </c>
      <c r="E3136" s="3">
        <v>278430173018</v>
      </c>
    </row>
    <row r="3137" ht="37.5" spans="1:5">
      <c r="A3137" s="1" t="s">
        <v>10644</v>
      </c>
      <c r="B3137" s="2">
        <v>61875</v>
      </c>
      <c r="C3137" s="1" t="s">
        <v>10644</v>
      </c>
      <c r="D3137" s="1" t="s">
        <v>10645</v>
      </c>
      <c r="E3137" s="3">
        <v>278430173018</v>
      </c>
    </row>
    <row r="3138" spans="1:5">
      <c r="A3138" s="1" t="s">
        <v>10646</v>
      </c>
      <c r="B3138" s="2">
        <v>61875</v>
      </c>
      <c r="C3138" s="1" t="s">
        <v>10646</v>
      </c>
      <c r="D3138" s="1"/>
      <c r="E3138" s="3">
        <v>278430173018</v>
      </c>
    </row>
    <row r="3139" spans="1:5">
      <c r="A3139" s="1" t="s">
        <v>10647</v>
      </c>
      <c r="B3139" s="2">
        <v>61875</v>
      </c>
      <c r="C3139" s="1" t="s">
        <v>10647</v>
      </c>
      <c r="D3139" s="1"/>
      <c r="E3139" s="3">
        <v>278430173018</v>
      </c>
    </row>
    <row r="3140" ht="37.5" spans="1:5">
      <c r="A3140" s="1" t="s">
        <v>10648</v>
      </c>
      <c r="B3140" s="2">
        <v>61875</v>
      </c>
      <c r="C3140" s="1" t="s">
        <v>10648</v>
      </c>
      <c r="D3140" s="1" t="s">
        <v>10649</v>
      </c>
      <c r="E3140" s="3">
        <v>278430173018</v>
      </c>
    </row>
    <row r="3141" ht="36.75" spans="1:5">
      <c r="A3141" s="1" t="s">
        <v>10650</v>
      </c>
      <c r="B3141" s="2">
        <v>61875</v>
      </c>
      <c r="C3141" s="1" t="s">
        <v>10650</v>
      </c>
      <c r="D3141" s="1" t="s">
        <v>10651</v>
      </c>
      <c r="E3141" s="3">
        <v>278430173018</v>
      </c>
    </row>
    <row r="3142" ht="24.75" spans="1:5">
      <c r="A3142" s="1" t="s">
        <v>10652</v>
      </c>
      <c r="B3142" s="2">
        <v>61875</v>
      </c>
      <c r="C3142" s="1" t="s">
        <v>10652</v>
      </c>
      <c r="D3142" s="1"/>
      <c r="E3142" s="3">
        <v>278430173018</v>
      </c>
    </row>
    <row r="3143" ht="37.5" spans="1:5">
      <c r="A3143" s="1" t="s">
        <v>10653</v>
      </c>
      <c r="B3143" s="2">
        <v>61875</v>
      </c>
      <c r="C3143" s="1" t="s">
        <v>10653</v>
      </c>
      <c r="D3143" s="1" t="s">
        <v>10654</v>
      </c>
      <c r="E3143" s="3">
        <v>278430173018</v>
      </c>
    </row>
    <row r="3144" ht="25.5" spans="1:5">
      <c r="A3144" s="1" t="s">
        <v>10655</v>
      </c>
      <c r="B3144" s="2">
        <v>61875</v>
      </c>
      <c r="C3144" s="1" t="s">
        <v>10655</v>
      </c>
      <c r="D3144" s="1"/>
      <c r="E3144" s="3">
        <v>278430173018</v>
      </c>
    </row>
    <row r="3145" ht="37.5" spans="1:5">
      <c r="A3145" s="1" t="s">
        <v>10656</v>
      </c>
      <c r="B3145" s="2">
        <v>61875</v>
      </c>
      <c r="C3145" s="1" t="s">
        <v>10656</v>
      </c>
      <c r="D3145" s="1"/>
      <c r="E3145" s="3">
        <v>278430173018</v>
      </c>
    </row>
    <row r="3146" ht="37.5" spans="1:5">
      <c r="A3146" s="1" t="s">
        <v>10657</v>
      </c>
      <c r="B3146" s="2">
        <v>61875</v>
      </c>
      <c r="C3146" s="1" t="s">
        <v>10657</v>
      </c>
      <c r="D3146" s="1" t="s">
        <v>10658</v>
      </c>
      <c r="E3146" s="3">
        <v>278430173018</v>
      </c>
    </row>
    <row r="3147" ht="50.25" spans="1:5">
      <c r="A3147" s="1" t="s">
        <v>10659</v>
      </c>
      <c r="B3147" s="2">
        <v>61875</v>
      </c>
      <c r="C3147" s="1" t="s">
        <v>10659</v>
      </c>
      <c r="D3147" s="1" t="s">
        <v>10660</v>
      </c>
      <c r="E3147" s="3">
        <v>278430173018</v>
      </c>
    </row>
    <row r="3148" ht="25.5" spans="1:5">
      <c r="A3148" s="1" t="s">
        <v>10661</v>
      </c>
      <c r="B3148" s="2">
        <v>61875</v>
      </c>
      <c r="C3148" s="1" t="s">
        <v>10661</v>
      </c>
      <c r="D3148" s="1" t="s">
        <v>10662</v>
      </c>
      <c r="E3148" s="3">
        <v>278430173018</v>
      </c>
    </row>
    <row r="3149" ht="24.75" spans="1:5">
      <c r="A3149" s="1" t="s">
        <v>10663</v>
      </c>
      <c r="B3149" s="2">
        <v>61875</v>
      </c>
      <c r="C3149" s="1" t="s">
        <v>10663</v>
      </c>
      <c r="D3149" s="1" t="s">
        <v>10664</v>
      </c>
      <c r="E3149" s="3">
        <v>278430173018</v>
      </c>
    </row>
    <row r="3150" ht="37.5" spans="1:5">
      <c r="A3150" s="1" t="s">
        <v>10665</v>
      </c>
      <c r="B3150" s="2">
        <v>61875</v>
      </c>
      <c r="C3150" s="1" t="s">
        <v>10665</v>
      </c>
      <c r="D3150" s="1" t="s">
        <v>10666</v>
      </c>
      <c r="E3150" s="3">
        <v>278430173018</v>
      </c>
    </row>
    <row r="3151" ht="37.5" spans="1:5">
      <c r="A3151" s="1" t="s">
        <v>10667</v>
      </c>
      <c r="B3151" s="2">
        <v>61875</v>
      </c>
      <c r="C3151" s="1" t="s">
        <v>10667</v>
      </c>
      <c r="D3151" s="1" t="s">
        <v>10668</v>
      </c>
      <c r="E3151" s="3">
        <v>278430173018</v>
      </c>
    </row>
    <row r="3152" ht="37.5" spans="1:5">
      <c r="A3152" s="1" t="s">
        <v>10669</v>
      </c>
      <c r="B3152" s="2">
        <v>61875</v>
      </c>
      <c r="C3152" s="1" t="s">
        <v>10669</v>
      </c>
      <c r="D3152" s="1"/>
      <c r="E3152" s="3">
        <v>278430173018</v>
      </c>
    </row>
    <row r="3153" ht="24.75" spans="1:5">
      <c r="A3153" s="1" t="s">
        <v>10670</v>
      </c>
      <c r="B3153" s="2">
        <v>61875</v>
      </c>
      <c r="C3153" s="1" t="s">
        <v>10670</v>
      </c>
      <c r="D3153" s="1" t="s">
        <v>10671</v>
      </c>
      <c r="E3153" s="3">
        <v>278430173018</v>
      </c>
    </row>
    <row r="3154" spans="1:5">
      <c r="A3154" s="1" t="s">
        <v>10672</v>
      </c>
      <c r="B3154" s="2">
        <v>61875</v>
      </c>
      <c r="C3154" s="1" t="s">
        <v>10672</v>
      </c>
      <c r="D3154" s="1" t="s">
        <v>10673</v>
      </c>
      <c r="E3154" s="3">
        <v>278430173018</v>
      </c>
    </row>
    <row r="3155" ht="36.75" spans="1:5">
      <c r="A3155" s="1" t="s">
        <v>10674</v>
      </c>
      <c r="B3155" s="2">
        <v>61875</v>
      </c>
      <c r="C3155" s="1" t="s">
        <v>10674</v>
      </c>
      <c r="D3155" s="1" t="s">
        <v>10675</v>
      </c>
      <c r="E3155" s="3">
        <v>278430173018</v>
      </c>
    </row>
    <row r="3156" ht="37.5" spans="1:5">
      <c r="A3156" s="1" t="s">
        <v>10676</v>
      </c>
      <c r="B3156" s="2">
        <v>61875</v>
      </c>
      <c r="C3156" s="1" t="s">
        <v>10676</v>
      </c>
      <c r="D3156" s="1"/>
      <c r="E3156" s="3">
        <v>278430173018</v>
      </c>
    </row>
    <row r="3157" ht="37.5" spans="1:5">
      <c r="A3157" s="1" t="s">
        <v>10677</v>
      </c>
      <c r="B3157" s="2">
        <v>61875</v>
      </c>
      <c r="C3157" s="1" t="s">
        <v>10677</v>
      </c>
      <c r="D3157" s="1"/>
      <c r="E3157" s="3">
        <v>278430173018</v>
      </c>
    </row>
    <row r="3158" ht="37.5" spans="1:5">
      <c r="A3158" s="1" t="s">
        <v>10678</v>
      </c>
      <c r="B3158" s="2">
        <v>61875</v>
      </c>
      <c r="C3158" s="1" t="s">
        <v>10678</v>
      </c>
      <c r="D3158" s="1" t="s">
        <v>10679</v>
      </c>
      <c r="E3158" s="3">
        <v>278430173018</v>
      </c>
    </row>
    <row r="3159" ht="37.5" spans="1:5">
      <c r="A3159" s="1" t="s">
        <v>10680</v>
      </c>
      <c r="B3159" s="2">
        <v>61875</v>
      </c>
      <c r="C3159" s="1" t="s">
        <v>10680</v>
      </c>
      <c r="D3159" s="1" t="s">
        <v>10681</v>
      </c>
      <c r="E3159" s="3">
        <v>278430173018</v>
      </c>
    </row>
    <row r="3160" ht="37.5" spans="1:5">
      <c r="A3160" s="1" t="s">
        <v>10682</v>
      </c>
      <c r="B3160" s="2">
        <v>61875</v>
      </c>
      <c r="C3160" s="1" t="s">
        <v>10682</v>
      </c>
      <c r="D3160" s="1" t="s">
        <v>10683</v>
      </c>
      <c r="E3160" s="3">
        <v>278430173018</v>
      </c>
    </row>
    <row r="3161" ht="37.5" spans="1:5">
      <c r="A3161" s="1" t="s">
        <v>10684</v>
      </c>
      <c r="B3161" s="2">
        <v>61875</v>
      </c>
      <c r="C3161" s="1" t="s">
        <v>10684</v>
      </c>
      <c r="D3161" s="1"/>
      <c r="E3161" s="3">
        <v>278430173018</v>
      </c>
    </row>
    <row r="3162" ht="36" spans="1:5">
      <c r="A3162" s="1" t="s">
        <v>10685</v>
      </c>
      <c r="B3162" s="2">
        <v>61876</v>
      </c>
      <c r="C3162" s="1" t="s">
        <v>10685</v>
      </c>
      <c r="D3162" s="1"/>
      <c r="E3162" s="2">
        <v>2761</v>
      </c>
    </row>
    <row r="3163" ht="49.5" spans="1:5">
      <c r="A3163" s="1" t="s">
        <v>10686</v>
      </c>
      <c r="B3163" s="2">
        <v>61876</v>
      </c>
      <c r="C3163" s="1" t="s">
        <v>10686</v>
      </c>
      <c r="D3163" s="1"/>
      <c r="E3163" s="1"/>
    </row>
    <row r="3164" ht="37.5" spans="1:5">
      <c r="A3164" s="1" t="s">
        <v>10687</v>
      </c>
      <c r="B3164" s="2">
        <v>61876</v>
      </c>
      <c r="C3164" s="1" t="s">
        <v>10687</v>
      </c>
      <c r="D3164" s="1"/>
      <c r="E3164" s="1"/>
    </row>
    <row r="3165" ht="49.5" spans="1:5">
      <c r="A3165" s="1" t="s">
        <v>10688</v>
      </c>
      <c r="B3165" s="2">
        <v>61876</v>
      </c>
      <c r="C3165" s="1" t="s">
        <v>10688</v>
      </c>
      <c r="D3165" s="1"/>
      <c r="E3165" s="1"/>
    </row>
    <row r="3166" ht="49.5" spans="1:5">
      <c r="A3166" s="1" t="s">
        <v>10689</v>
      </c>
      <c r="B3166" s="2">
        <v>61876</v>
      </c>
      <c r="C3166" s="1" t="s">
        <v>10689</v>
      </c>
      <c r="D3166" s="1"/>
      <c r="E3166" s="1"/>
    </row>
    <row r="3167" ht="49.5" spans="1:5">
      <c r="A3167" s="1" t="s">
        <v>10690</v>
      </c>
      <c r="B3167" s="2">
        <v>61876</v>
      </c>
      <c r="C3167" s="1" t="s">
        <v>10690</v>
      </c>
      <c r="D3167" s="1"/>
      <c r="E3167" s="1"/>
    </row>
    <row r="3168" ht="37.5" spans="1:5">
      <c r="A3168" s="1" t="s">
        <v>10691</v>
      </c>
      <c r="B3168" s="2">
        <v>61876</v>
      </c>
      <c r="C3168" s="1" t="s">
        <v>10691</v>
      </c>
      <c r="D3168" s="1" t="s">
        <v>10692</v>
      </c>
      <c r="E3168" s="1"/>
    </row>
    <row r="3169" ht="25.5" spans="1:5">
      <c r="A3169" s="1" t="s">
        <v>10693</v>
      </c>
      <c r="B3169" s="2">
        <v>61876</v>
      </c>
      <c r="C3169" s="1" t="s">
        <v>10693</v>
      </c>
      <c r="D3169" s="1" t="s">
        <v>10694</v>
      </c>
      <c r="E3169" s="1"/>
    </row>
    <row r="3170" ht="25.5" spans="1:5">
      <c r="A3170" s="1" t="s">
        <v>10695</v>
      </c>
      <c r="B3170" s="2">
        <v>61876</v>
      </c>
      <c r="C3170" s="1" t="s">
        <v>10695</v>
      </c>
      <c r="D3170" s="1"/>
      <c r="E3170" s="1"/>
    </row>
    <row r="3171" ht="49.5" spans="1:5">
      <c r="A3171" s="1" t="s">
        <v>10696</v>
      </c>
      <c r="B3171" s="2">
        <v>61876</v>
      </c>
      <c r="C3171" s="1" t="s">
        <v>10696</v>
      </c>
      <c r="D3171" s="1" t="s">
        <v>10697</v>
      </c>
      <c r="E3171" s="2">
        <v>2729</v>
      </c>
    </row>
    <row r="3172" ht="37.5" spans="1:5">
      <c r="A3172" s="1" t="s">
        <v>10698</v>
      </c>
      <c r="B3172" s="2">
        <v>61876</v>
      </c>
      <c r="C3172" s="1" t="s">
        <v>10698</v>
      </c>
      <c r="D3172" s="1" t="s">
        <v>10699</v>
      </c>
      <c r="E3172" s="1"/>
    </row>
    <row r="3173" ht="37.5" spans="1:5">
      <c r="A3173" s="1" t="s">
        <v>10700</v>
      </c>
      <c r="B3173" s="2">
        <v>61876</v>
      </c>
      <c r="C3173" s="1" t="s">
        <v>10700</v>
      </c>
      <c r="D3173" s="1"/>
      <c r="E3173" s="1"/>
    </row>
    <row r="3174" ht="37.5" spans="1:5">
      <c r="A3174" s="1" t="s">
        <v>10701</v>
      </c>
      <c r="B3174" s="2">
        <v>61876</v>
      </c>
      <c r="C3174" s="1" t="s">
        <v>10701</v>
      </c>
      <c r="D3174" s="1"/>
      <c r="E3174" s="1"/>
    </row>
    <row r="3175" ht="37.5" spans="1:5">
      <c r="A3175" s="1" t="s">
        <v>10702</v>
      </c>
      <c r="B3175" s="2">
        <v>61876</v>
      </c>
      <c r="C3175" s="1" t="s">
        <v>10702</v>
      </c>
      <c r="D3175" s="1" t="s">
        <v>10703</v>
      </c>
      <c r="E3175" s="1"/>
    </row>
    <row r="3176" ht="24.75" spans="1:5">
      <c r="A3176" s="1" t="s">
        <v>10704</v>
      </c>
      <c r="B3176" s="2">
        <v>61876</v>
      </c>
      <c r="C3176" s="1" t="s">
        <v>10704</v>
      </c>
      <c r="D3176" s="1" t="s">
        <v>10705</v>
      </c>
      <c r="E3176" s="1"/>
    </row>
    <row r="3177" ht="24" spans="1:5">
      <c r="A3177" s="1" t="s">
        <v>10706</v>
      </c>
      <c r="B3177" s="2">
        <v>61876</v>
      </c>
      <c r="C3177" s="1" t="s">
        <v>10706</v>
      </c>
      <c r="D3177" s="1" t="s">
        <v>10707</v>
      </c>
      <c r="E3177" s="1"/>
    </row>
    <row r="3178" ht="49.5" spans="1:5">
      <c r="A3178" s="1" t="s">
        <v>10708</v>
      </c>
      <c r="B3178" s="2">
        <v>61876</v>
      </c>
      <c r="C3178" s="1" t="s">
        <v>10708</v>
      </c>
      <c r="D3178" s="2" t="s">
        <v>10709</v>
      </c>
      <c r="E3178" s="1"/>
    </row>
    <row r="3179" ht="37.5" spans="1:5">
      <c r="A3179" s="1" t="s">
        <v>10710</v>
      </c>
      <c r="B3179" s="2">
        <v>61876</v>
      </c>
      <c r="C3179" s="1" t="s">
        <v>10710</v>
      </c>
      <c r="D3179" s="1"/>
      <c r="E3179" s="1"/>
    </row>
    <row r="3180" ht="24" spans="1:5">
      <c r="A3180" s="1" t="s">
        <v>10711</v>
      </c>
      <c r="B3180" s="2">
        <v>61876</v>
      </c>
      <c r="C3180" s="1" t="s">
        <v>10711</v>
      </c>
      <c r="D3180" s="1"/>
      <c r="E3180" s="1"/>
    </row>
    <row r="3181" ht="24" spans="1:5">
      <c r="A3181" s="1" t="s">
        <v>10712</v>
      </c>
      <c r="B3181" s="2">
        <v>61876</v>
      </c>
      <c r="C3181" s="1" t="s">
        <v>10712</v>
      </c>
      <c r="D3181" s="1" t="s">
        <v>10713</v>
      </c>
      <c r="E3181" s="1"/>
    </row>
    <row r="3182" spans="1:5">
      <c r="A3182" s="1" t="s">
        <v>10714</v>
      </c>
      <c r="B3182" s="2">
        <v>61876</v>
      </c>
      <c r="C3182" s="1" t="s">
        <v>10714</v>
      </c>
      <c r="D3182" s="1"/>
      <c r="E3182" s="1"/>
    </row>
    <row r="3183" spans="1:5">
      <c r="A3183" s="1" t="s">
        <v>10715</v>
      </c>
      <c r="B3183" s="2">
        <v>61876</v>
      </c>
      <c r="C3183" s="1" t="s">
        <v>10715</v>
      </c>
      <c r="D3183" s="1" t="s">
        <v>10716</v>
      </c>
      <c r="E3183" s="1"/>
    </row>
    <row r="3184" ht="37.5" spans="1:5">
      <c r="A3184" s="1" t="s">
        <v>10717</v>
      </c>
      <c r="B3184" s="2">
        <v>61876</v>
      </c>
      <c r="C3184" s="1" t="s">
        <v>10717</v>
      </c>
      <c r="D3184" s="2" t="s">
        <v>10718</v>
      </c>
      <c r="E3184" s="1"/>
    </row>
    <row r="3185" spans="1:5">
      <c r="A3185" s="1" t="s">
        <v>10719</v>
      </c>
      <c r="B3185" s="2">
        <v>61876</v>
      </c>
      <c r="C3185" s="1" t="s">
        <v>10719</v>
      </c>
      <c r="D3185" s="1"/>
      <c r="E3185" s="1"/>
    </row>
    <row r="3186" spans="1:5">
      <c r="A3186" s="1" t="s">
        <v>10720</v>
      </c>
      <c r="B3186" s="2">
        <v>61876</v>
      </c>
      <c r="C3186" s="1" t="s">
        <v>10720</v>
      </c>
      <c r="D3186" s="1"/>
      <c r="E3186" s="1"/>
    </row>
    <row r="3187" spans="1:5">
      <c r="A3187" s="1" t="s">
        <v>10721</v>
      </c>
      <c r="B3187" s="2">
        <v>61876</v>
      </c>
      <c r="C3187" s="1" t="s">
        <v>10721</v>
      </c>
      <c r="D3187" s="1"/>
      <c r="E3187" s="1"/>
    </row>
    <row r="3188" ht="24.75" spans="1:5">
      <c r="A3188" s="1" t="s">
        <v>10722</v>
      </c>
      <c r="B3188" s="2">
        <v>61876</v>
      </c>
      <c r="C3188" s="1" t="s">
        <v>10722</v>
      </c>
      <c r="D3188" s="1" t="s">
        <v>5516</v>
      </c>
      <c r="E3188" s="1"/>
    </row>
    <row r="3189" spans="1:5">
      <c r="A3189" s="1" t="s">
        <v>10723</v>
      </c>
      <c r="B3189" s="2">
        <v>61876</v>
      </c>
      <c r="C3189" s="1" t="s">
        <v>10723</v>
      </c>
      <c r="D3189" s="1"/>
      <c r="E3189" s="2">
        <v>2567</v>
      </c>
    </row>
    <row r="3190" ht="25.5" spans="1:5">
      <c r="A3190" s="1" t="s">
        <v>10724</v>
      </c>
      <c r="B3190" s="2">
        <v>61876</v>
      </c>
      <c r="C3190" s="1" t="s">
        <v>10724</v>
      </c>
      <c r="D3190" s="1" t="s">
        <v>10725</v>
      </c>
      <c r="E3190" s="1"/>
    </row>
    <row r="3191" ht="36" spans="1:5">
      <c r="A3191" s="1" t="s">
        <v>10726</v>
      </c>
      <c r="B3191" s="2">
        <v>61877</v>
      </c>
      <c r="C3191" s="1" t="s">
        <v>10726</v>
      </c>
      <c r="D3191" s="1"/>
      <c r="E3191" s="3">
        <v>276229952996</v>
      </c>
    </row>
    <row r="3192" ht="37.5" spans="1:5">
      <c r="A3192" s="1" t="s">
        <v>10727</v>
      </c>
      <c r="B3192" s="2">
        <v>61877</v>
      </c>
      <c r="C3192" s="1" t="s">
        <v>10727</v>
      </c>
      <c r="D3192" s="1"/>
      <c r="E3192" s="1"/>
    </row>
    <row r="3193" ht="37.5" spans="1:5">
      <c r="A3193" s="1" t="s">
        <v>10728</v>
      </c>
      <c r="B3193" s="2">
        <v>61877</v>
      </c>
      <c r="C3193" s="1" t="s">
        <v>10728</v>
      </c>
      <c r="D3193" s="1"/>
      <c r="E3193" s="1"/>
    </row>
    <row r="3194" ht="37.5" spans="1:5">
      <c r="A3194" s="1" t="s">
        <v>10729</v>
      </c>
      <c r="B3194" s="2">
        <v>61877</v>
      </c>
      <c r="C3194" s="1" t="s">
        <v>10729</v>
      </c>
      <c r="D3194" s="1"/>
      <c r="E3194" s="1"/>
    </row>
    <row r="3195" ht="37.5" spans="1:5">
      <c r="A3195" s="1" t="s">
        <v>10730</v>
      </c>
      <c r="B3195" s="2">
        <v>61877</v>
      </c>
      <c r="C3195" s="1" t="s">
        <v>10730</v>
      </c>
      <c r="D3195" s="1"/>
      <c r="E3195" s="1"/>
    </row>
    <row r="3196" ht="37.5" spans="1:5">
      <c r="A3196" s="1" t="s">
        <v>10731</v>
      </c>
      <c r="B3196" s="2">
        <v>61877</v>
      </c>
      <c r="C3196" s="1" t="s">
        <v>10731</v>
      </c>
      <c r="D3196" s="1"/>
      <c r="E3196" s="1"/>
    </row>
    <row r="3197" ht="37.5" spans="1:5">
      <c r="A3197" s="1" t="s">
        <v>10732</v>
      </c>
      <c r="B3197" s="2">
        <v>61877</v>
      </c>
      <c r="C3197" s="1" t="s">
        <v>10732</v>
      </c>
      <c r="D3197" s="1" t="s">
        <v>10733</v>
      </c>
      <c r="E3197" s="1"/>
    </row>
    <row r="3198" ht="37.5" spans="1:5">
      <c r="A3198" s="1" t="s">
        <v>10734</v>
      </c>
      <c r="B3198" s="2">
        <v>61877</v>
      </c>
      <c r="C3198" s="1" t="s">
        <v>10734</v>
      </c>
      <c r="D3198" s="1" t="s">
        <v>10735</v>
      </c>
      <c r="E3198" s="1"/>
    </row>
    <row r="3199" ht="24.75" spans="1:5">
      <c r="A3199" s="1" t="s">
        <v>10736</v>
      </c>
      <c r="B3199" s="2">
        <v>61877</v>
      </c>
      <c r="C3199" s="1" t="s">
        <v>10736</v>
      </c>
      <c r="D3199" s="1"/>
      <c r="E3199" s="1"/>
    </row>
    <row r="3200" ht="24" spans="1:5">
      <c r="A3200" s="1" t="s">
        <v>10737</v>
      </c>
      <c r="B3200" s="2">
        <v>61877</v>
      </c>
      <c r="C3200" s="1" t="s">
        <v>10737</v>
      </c>
      <c r="D3200" s="1" t="s">
        <v>10738</v>
      </c>
      <c r="E3200" s="1"/>
    </row>
    <row r="3201" ht="37.5" spans="1:5">
      <c r="A3201" s="1" t="s">
        <v>10739</v>
      </c>
      <c r="B3201" s="2">
        <v>61877</v>
      </c>
      <c r="C3201" s="1" t="s">
        <v>10739</v>
      </c>
      <c r="D3201" s="1"/>
      <c r="E3201" s="1"/>
    </row>
    <row r="3202" ht="49.5" spans="1:5">
      <c r="A3202" s="1" t="s">
        <v>10740</v>
      </c>
      <c r="B3202" s="2">
        <v>61877</v>
      </c>
      <c r="C3202" s="1" t="s">
        <v>10740</v>
      </c>
      <c r="D3202" s="1" t="s">
        <v>10741</v>
      </c>
      <c r="E3202" s="1"/>
    </row>
    <row r="3203" ht="49.5" spans="1:5">
      <c r="A3203" s="1" t="s">
        <v>10742</v>
      </c>
      <c r="B3203" s="2">
        <v>61877</v>
      </c>
      <c r="C3203" s="1" t="s">
        <v>10742</v>
      </c>
      <c r="D3203" s="1"/>
      <c r="E3203" s="1"/>
    </row>
    <row r="3204" ht="37.5" spans="1:5">
      <c r="A3204" s="1" t="s">
        <v>10743</v>
      </c>
      <c r="B3204" s="2">
        <v>61877</v>
      </c>
      <c r="C3204" s="1" t="s">
        <v>10743</v>
      </c>
      <c r="D3204" s="1" t="s">
        <v>10744</v>
      </c>
      <c r="E3204" s="1"/>
    </row>
    <row r="3205" ht="49.5" spans="1:5">
      <c r="A3205" s="1" t="s">
        <v>10745</v>
      </c>
      <c r="B3205" s="2">
        <v>61877</v>
      </c>
      <c r="C3205" s="1" t="s">
        <v>10745</v>
      </c>
      <c r="D3205" s="1" t="s">
        <v>10746</v>
      </c>
      <c r="E3205" s="1"/>
    </row>
    <row r="3206" ht="25.5" spans="1:5">
      <c r="A3206" s="1" t="s">
        <v>10747</v>
      </c>
      <c r="B3206" s="2">
        <v>61877</v>
      </c>
      <c r="C3206" s="1" t="s">
        <v>10747</v>
      </c>
      <c r="D3206" s="2" t="s">
        <v>10748</v>
      </c>
      <c r="E3206" s="1"/>
    </row>
    <row r="3207" ht="88.5" spans="1:5">
      <c r="A3207" s="1" t="s">
        <v>10749</v>
      </c>
      <c r="B3207" s="2">
        <v>61877</v>
      </c>
      <c r="C3207" s="1" t="s">
        <v>10749</v>
      </c>
      <c r="D3207" s="2" t="s">
        <v>10750</v>
      </c>
      <c r="E3207" s="1"/>
    </row>
    <row r="3208" ht="24.75" spans="1:5">
      <c r="A3208" s="1" t="s">
        <v>10751</v>
      </c>
      <c r="B3208" s="2">
        <v>61877</v>
      </c>
      <c r="C3208" s="1" t="s">
        <v>10751</v>
      </c>
      <c r="D3208" s="1" t="s">
        <v>10752</v>
      </c>
      <c r="E3208" s="1"/>
    </row>
    <row r="3209" ht="37.5" spans="1:5">
      <c r="A3209" s="1" t="s">
        <v>10753</v>
      </c>
      <c r="B3209" s="2">
        <v>61877</v>
      </c>
      <c r="C3209" s="1" t="s">
        <v>10753</v>
      </c>
      <c r="D3209" s="1"/>
      <c r="E3209" s="1"/>
    </row>
    <row r="3210" ht="36.75" spans="1:5">
      <c r="A3210" s="1" t="s">
        <v>10754</v>
      </c>
      <c r="B3210" s="2">
        <v>61877</v>
      </c>
      <c r="C3210" s="1" t="s">
        <v>10754</v>
      </c>
      <c r="D3210" s="2" t="s">
        <v>10755</v>
      </c>
      <c r="E3210" s="1"/>
    </row>
    <row r="3211" ht="37.5" spans="1:5">
      <c r="A3211" s="1" t="s">
        <v>10756</v>
      </c>
      <c r="B3211" s="2">
        <v>61877</v>
      </c>
      <c r="C3211" s="1" t="s">
        <v>10756</v>
      </c>
      <c r="D3211" s="1"/>
      <c r="E3211" s="1"/>
    </row>
    <row r="3212" ht="37.5" spans="1:5">
      <c r="A3212" s="1" t="s">
        <v>10757</v>
      </c>
      <c r="B3212" s="2">
        <v>61877</v>
      </c>
      <c r="C3212" s="1" t="s">
        <v>10757</v>
      </c>
      <c r="D3212" s="1" t="s">
        <v>10758</v>
      </c>
      <c r="E3212" s="1"/>
    </row>
    <row r="3213" ht="37.5" spans="1:5">
      <c r="A3213" s="1" t="s">
        <v>10759</v>
      </c>
      <c r="B3213" s="2">
        <v>61877</v>
      </c>
      <c r="C3213" s="1" t="s">
        <v>10759</v>
      </c>
      <c r="D3213" s="1" t="s">
        <v>10760</v>
      </c>
      <c r="E3213" s="1"/>
    </row>
    <row r="3214" ht="37.5" spans="1:5">
      <c r="A3214" s="1" t="s">
        <v>10761</v>
      </c>
      <c r="B3214" s="2">
        <v>61877</v>
      </c>
      <c r="C3214" s="1" t="s">
        <v>10761</v>
      </c>
      <c r="D3214" s="1" t="s">
        <v>10762</v>
      </c>
      <c r="E3214" s="1"/>
    </row>
    <row r="3215" ht="38.25" spans="1:5">
      <c r="A3215" s="1" t="s">
        <v>10763</v>
      </c>
      <c r="B3215" s="2">
        <v>61877</v>
      </c>
      <c r="C3215" s="1" t="s">
        <v>10763</v>
      </c>
      <c r="D3215" s="1"/>
      <c r="E3215" s="1"/>
    </row>
    <row r="3216" ht="38.25" spans="1:5">
      <c r="A3216" s="1" t="s">
        <v>10764</v>
      </c>
      <c r="B3216" s="2">
        <v>61877</v>
      </c>
      <c r="C3216" s="1" t="s">
        <v>10764</v>
      </c>
      <c r="D3216" s="1"/>
      <c r="E3216" s="1"/>
    </row>
    <row r="3217" ht="38.25" spans="1:5">
      <c r="A3217" s="1" t="s">
        <v>10765</v>
      </c>
      <c r="B3217" s="2">
        <v>61877</v>
      </c>
      <c r="C3217" s="1" t="s">
        <v>10765</v>
      </c>
      <c r="D3217" s="1"/>
      <c r="E3217" s="1"/>
    </row>
    <row r="3218" ht="37.5" spans="1:5">
      <c r="A3218" s="1" t="s">
        <v>10766</v>
      </c>
      <c r="B3218" s="2">
        <v>61877</v>
      </c>
      <c r="C3218" s="1" t="s">
        <v>10766</v>
      </c>
      <c r="D3218" s="1" t="s">
        <v>10767</v>
      </c>
      <c r="E3218" s="1"/>
    </row>
    <row r="3219" ht="49.5" spans="1:5">
      <c r="A3219" s="1" t="s">
        <v>10768</v>
      </c>
      <c r="B3219" s="2">
        <v>61877</v>
      </c>
      <c r="C3219" s="1" t="s">
        <v>10768</v>
      </c>
      <c r="D3219" s="1" t="s">
        <v>10769</v>
      </c>
      <c r="E3219" s="1"/>
    </row>
    <row r="3220" spans="1:5">
      <c r="A3220" s="1" t="s">
        <v>10770</v>
      </c>
      <c r="B3220" s="2">
        <v>61877</v>
      </c>
      <c r="C3220" s="1" t="s">
        <v>10770</v>
      </c>
      <c r="D3220" s="1"/>
      <c r="E3220" s="1"/>
    </row>
    <row r="3221" ht="36" spans="1:5">
      <c r="A3221" s="1" t="s">
        <v>10771</v>
      </c>
      <c r="B3221" s="2">
        <v>61878</v>
      </c>
      <c r="C3221" s="1" t="s">
        <v>10771</v>
      </c>
      <c r="D3221" s="1"/>
      <c r="E3221" s="2">
        <v>2759</v>
      </c>
    </row>
    <row r="3222" spans="1:5">
      <c r="A3222" s="1" t="s">
        <v>10772</v>
      </c>
      <c r="B3222" s="2">
        <v>61878</v>
      </c>
      <c r="C3222" s="1" t="s">
        <v>10772</v>
      </c>
      <c r="D3222" s="1" t="s">
        <v>10773</v>
      </c>
      <c r="E3222" s="1"/>
    </row>
    <row r="3223" ht="36.75" spans="1:5">
      <c r="A3223" s="1" t="s">
        <v>10774</v>
      </c>
      <c r="B3223" s="2">
        <v>61878</v>
      </c>
      <c r="C3223" s="1" t="s">
        <v>10774</v>
      </c>
      <c r="D3223" s="1" t="s">
        <v>10775</v>
      </c>
      <c r="E3223" s="1"/>
    </row>
    <row r="3224" ht="49.5" spans="1:5">
      <c r="A3224" s="1" t="s">
        <v>10776</v>
      </c>
      <c r="B3224" s="2">
        <v>61878</v>
      </c>
      <c r="C3224" s="1" t="s">
        <v>10776</v>
      </c>
      <c r="D3224" s="1" t="s">
        <v>10777</v>
      </c>
      <c r="E3224" s="1"/>
    </row>
    <row r="3225" spans="1:5">
      <c r="A3225" s="1" t="s">
        <v>10778</v>
      </c>
      <c r="B3225" s="2">
        <v>61878</v>
      </c>
      <c r="C3225" s="1" t="s">
        <v>10778</v>
      </c>
      <c r="D3225" s="1"/>
      <c r="E3225" s="1"/>
    </row>
    <row r="3226" ht="74.25" spans="1:5">
      <c r="A3226" s="1" t="s">
        <v>10779</v>
      </c>
      <c r="B3226" s="2">
        <v>61878</v>
      </c>
      <c r="C3226" s="1" t="s">
        <v>10779</v>
      </c>
      <c r="D3226" s="1" t="s">
        <v>10780</v>
      </c>
      <c r="E3226" s="1"/>
    </row>
    <row r="3227" ht="24" spans="1:5">
      <c r="A3227" s="1" t="s">
        <v>10781</v>
      </c>
      <c r="B3227" s="2">
        <v>61878</v>
      </c>
      <c r="C3227" s="1" t="s">
        <v>10781</v>
      </c>
      <c r="D3227" s="2" t="s">
        <v>10782</v>
      </c>
      <c r="E3227" s="1"/>
    </row>
    <row r="3228" spans="1:5">
      <c r="A3228" s="1" t="s">
        <v>10783</v>
      </c>
      <c r="B3228" s="2">
        <v>61878</v>
      </c>
      <c r="C3228" s="1" t="s">
        <v>10783</v>
      </c>
      <c r="D3228" s="2" t="s">
        <v>10784</v>
      </c>
      <c r="E3228" s="1"/>
    </row>
    <row r="3229" ht="24" spans="1:5">
      <c r="A3229" s="1" t="s">
        <v>10785</v>
      </c>
      <c r="B3229" s="2">
        <v>61878</v>
      </c>
      <c r="C3229" s="1" t="s">
        <v>10785</v>
      </c>
      <c r="D3229" s="1"/>
      <c r="E3229" s="1"/>
    </row>
    <row r="3230" ht="24.75" spans="1:5">
      <c r="A3230" s="1" t="s">
        <v>10786</v>
      </c>
      <c r="B3230" s="2">
        <v>61878</v>
      </c>
      <c r="C3230" s="1" t="s">
        <v>10786</v>
      </c>
      <c r="D3230" s="1" t="s">
        <v>10787</v>
      </c>
      <c r="E3230" s="1"/>
    </row>
    <row r="3231" ht="36" spans="1:5">
      <c r="A3231" s="1" t="s">
        <v>10788</v>
      </c>
      <c r="B3231" s="2">
        <v>61879</v>
      </c>
      <c r="C3231" s="1" t="s">
        <v>10788</v>
      </c>
      <c r="D3231" s="1"/>
      <c r="E3231" s="3">
        <v>276029932994</v>
      </c>
    </row>
    <row r="3232" ht="36.75" spans="1:5">
      <c r="A3232" s="1" t="s">
        <v>10789</v>
      </c>
      <c r="B3232" s="2">
        <v>61879</v>
      </c>
      <c r="C3232" s="1" t="s">
        <v>10789</v>
      </c>
      <c r="D3232" s="1" t="s">
        <v>10790</v>
      </c>
      <c r="E3232" s="1"/>
    </row>
    <row r="3233" ht="24.75" spans="1:5">
      <c r="A3233" s="1" t="s">
        <v>10791</v>
      </c>
      <c r="B3233" s="2">
        <v>61879</v>
      </c>
      <c r="C3233" s="1" t="s">
        <v>10791</v>
      </c>
      <c r="D3233" s="1" t="s">
        <v>10792</v>
      </c>
      <c r="E3233" s="1"/>
    </row>
    <row r="3234" ht="24" spans="1:5">
      <c r="A3234" s="1" t="s">
        <v>10793</v>
      </c>
      <c r="B3234" s="2">
        <v>61879</v>
      </c>
      <c r="C3234" s="1" t="s">
        <v>10793</v>
      </c>
      <c r="D3234" s="1" t="s">
        <v>10794</v>
      </c>
      <c r="E3234" s="1"/>
    </row>
    <row r="3235" ht="24.75" spans="1:5">
      <c r="A3235" s="1" t="s">
        <v>10795</v>
      </c>
      <c r="B3235" s="2">
        <v>61879</v>
      </c>
      <c r="C3235" s="1" t="s">
        <v>10795</v>
      </c>
      <c r="D3235" s="1" t="s">
        <v>10796</v>
      </c>
      <c r="E3235" s="1"/>
    </row>
    <row r="3236" ht="24" spans="1:5">
      <c r="A3236" s="1" t="s">
        <v>10797</v>
      </c>
      <c r="B3236" s="2">
        <v>61879</v>
      </c>
      <c r="C3236" s="1" t="s">
        <v>10797</v>
      </c>
      <c r="D3236" s="1" t="s">
        <v>10798</v>
      </c>
      <c r="E3236" s="1"/>
    </row>
    <row r="3237" ht="24" spans="1:5">
      <c r="A3237" s="1" t="s">
        <v>10799</v>
      </c>
      <c r="B3237" s="2">
        <v>61879</v>
      </c>
      <c r="C3237" s="1" t="s">
        <v>10799</v>
      </c>
      <c r="D3237" s="1"/>
      <c r="E3237" s="1"/>
    </row>
    <row r="3238" ht="36" spans="1:5">
      <c r="A3238" s="1" t="s">
        <v>10800</v>
      </c>
      <c r="B3238" s="2">
        <v>61880</v>
      </c>
      <c r="C3238" s="1" t="s">
        <v>10800</v>
      </c>
      <c r="D3238" s="1"/>
      <c r="E3238" s="1"/>
    </row>
    <row r="3239" ht="37.5" spans="1:5">
      <c r="A3239" s="1" t="s">
        <v>10801</v>
      </c>
      <c r="B3239" s="2">
        <v>61880</v>
      </c>
      <c r="C3239" s="1" t="s">
        <v>10801</v>
      </c>
      <c r="D3239" s="1"/>
      <c r="E3239" s="1"/>
    </row>
    <row r="3240" spans="1:5">
      <c r="A3240" s="1" t="s">
        <v>10802</v>
      </c>
      <c r="B3240" s="2">
        <v>61880</v>
      </c>
      <c r="C3240" s="1" t="s">
        <v>10802</v>
      </c>
      <c r="D3240" s="1" t="s">
        <v>10803</v>
      </c>
      <c r="E3240" s="1"/>
    </row>
    <row r="3241" spans="1:5">
      <c r="A3241" s="1" t="s">
        <v>10804</v>
      </c>
      <c r="B3241" s="2">
        <v>61880</v>
      </c>
      <c r="C3241" s="1" t="s">
        <v>10804</v>
      </c>
      <c r="D3241" s="1" t="s">
        <v>10805</v>
      </c>
      <c r="E3241" s="1"/>
    </row>
    <row r="3242" spans="1:5">
      <c r="A3242" s="1" t="s">
        <v>10806</v>
      </c>
      <c r="B3242" s="2">
        <v>61880</v>
      </c>
      <c r="C3242" s="1" t="s">
        <v>10806</v>
      </c>
      <c r="D3242" s="1" t="s">
        <v>10807</v>
      </c>
      <c r="E3242" s="1"/>
    </row>
    <row r="3243" ht="37.5" spans="1:5">
      <c r="A3243" s="1" t="s">
        <v>10808</v>
      </c>
      <c r="B3243" s="2">
        <v>61880</v>
      </c>
      <c r="C3243" s="1" t="s">
        <v>10808</v>
      </c>
      <c r="D3243" s="1" t="s">
        <v>10809</v>
      </c>
      <c r="E3243" s="1"/>
    </row>
    <row r="3244" ht="24.75" spans="1:5">
      <c r="A3244" s="1" t="s">
        <v>10810</v>
      </c>
      <c r="B3244" s="2">
        <v>61880</v>
      </c>
      <c r="C3244" s="1" t="s">
        <v>10810</v>
      </c>
      <c r="D3244" s="1" t="s">
        <v>10811</v>
      </c>
      <c r="E3244" s="1"/>
    </row>
    <row r="3245" ht="24.75" spans="1:5">
      <c r="A3245" s="1" t="s">
        <v>10812</v>
      </c>
      <c r="B3245" s="2">
        <v>61880</v>
      </c>
      <c r="C3245" s="1" t="s">
        <v>10812</v>
      </c>
      <c r="D3245" s="1" t="s">
        <v>10813</v>
      </c>
      <c r="E3245" s="1"/>
    </row>
    <row r="3246" ht="36" spans="1:5">
      <c r="A3246" s="1" t="s">
        <v>10814</v>
      </c>
      <c r="B3246" s="2">
        <v>61881</v>
      </c>
      <c r="C3246" s="1" t="s">
        <v>10814</v>
      </c>
      <c r="D3246" s="1"/>
      <c r="E3246" s="1"/>
    </row>
    <row r="3247" ht="37.5" spans="1:5">
      <c r="A3247" s="1" t="s">
        <v>10815</v>
      </c>
      <c r="B3247" s="2">
        <v>61881</v>
      </c>
      <c r="C3247" s="1" t="s">
        <v>10815</v>
      </c>
      <c r="D3247" s="1"/>
      <c r="E3247" s="1"/>
    </row>
    <row r="3248" ht="37.5" spans="1:5">
      <c r="A3248" s="1" t="s">
        <v>10816</v>
      </c>
      <c r="B3248" s="2">
        <v>61881</v>
      </c>
      <c r="C3248" s="1" t="s">
        <v>10816</v>
      </c>
      <c r="D3248" s="1" t="s">
        <v>10817</v>
      </c>
      <c r="E3248" s="1"/>
    </row>
    <row r="3249" ht="36" spans="1:5">
      <c r="A3249" s="1" t="s">
        <v>10818</v>
      </c>
      <c r="B3249" s="2">
        <v>61882</v>
      </c>
      <c r="C3249" s="1" t="s">
        <v>10818</v>
      </c>
      <c r="D3249" s="1"/>
      <c r="E3249" s="2">
        <v>2777</v>
      </c>
    </row>
    <row r="3250" spans="1:5">
      <c r="A3250" s="1" t="s">
        <v>10819</v>
      </c>
      <c r="B3250" s="2">
        <v>61882</v>
      </c>
      <c r="C3250" s="1" t="s">
        <v>10819</v>
      </c>
      <c r="D3250" s="2" t="s">
        <v>10820</v>
      </c>
      <c r="E3250" s="1"/>
    </row>
    <row r="3251" spans="1:5">
      <c r="A3251" s="1" t="s">
        <v>10821</v>
      </c>
      <c r="B3251" s="2">
        <v>61882</v>
      </c>
      <c r="C3251" s="1" t="s">
        <v>10821</v>
      </c>
      <c r="D3251" s="1"/>
      <c r="E3251" s="1"/>
    </row>
    <row r="3252" ht="37.5" spans="1:5">
      <c r="A3252" s="1" t="s">
        <v>10822</v>
      </c>
      <c r="B3252" s="2">
        <v>61882</v>
      </c>
      <c r="C3252" s="1" t="s">
        <v>10822</v>
      </c>
      <c r="D3252" s="1" t="s">
        <v>10823</v>
      </c>
      <c r="E3252" s="1"/>
    </row>
    <row r="3253" spans="1:5">
      <c r="A3253" s="1" t="s">
        <v>10824</v>
      </c>
      <c r="B3253" s="2">
        <v>61882</v>
      </c>
      <c r="C3253" s="1" t="s">
        <v>10824</v>
      </c>
      <c r="D3253" s="1" t="s">
        <v>10825</v>
      </c>
      <c r="E3253" s="1"/>
    </row>
    <row r="3254" ht="24" spans="1:5">
      <c r="A3254" s="1" t="s">
        <v>10826</v>
      </c>
      <c r="B3254" s="2">
        <v>61883</v>
      </c>
      <c r="C3254" s="1" t="s">
        <v>10826</v>
      </c>
      <c r="D3254" s="1"/>
      <c r="E3254" s="3">
        <v>277830113012</v>
      </c>
    </row>
    <row r="3255" ht="36" spans="1:5">
      <c r="A3255" s="1" t="s">
        <v>10827</v>
      </c>
      <c r="B3255" s="2">
        <v>61884</v>
      </c>
      <c r="C3255" s="1" t="s">
        <v>10827</v>
      </c>
      <c r="D3255" s="1"/>
      <c r="E3255" s="2">
        <v>2786</v>
      </c>
    </row>
    <row r="3256" spans="1:5">
      <c r="A3256" s="1" t="s">
        <v>10828</v>
      </c>
      <c r="B3256" s="2">
        <v>61884</v>
      </c>
      <c r="C3256" s="1" t="s">
        <v>10828</v>
      </c>
      <c r="D3256" s="1" t="s">
        <v>10829</v>
      </c>
      <c r="E3256" s="1"/>
    </row>
    <row r="3257" ht="37.5" spans="1:5">
      <c r="A3257" s="1" t="s">
        <v>10830</v>
      </c>
      <c r="B3257" s="2">
        <v>61884</v>
      </c>
      <c r="C3257" s="1" t="s">
        <v>10830</v>
      </c>
      <c r="D3257" s="1"/>
      <c r="E3257" s="1"/>
    </row>
    <row r="3258" ht="37.5" spans="1:5">
      <c r="A3258" s="1" t="s">
        <v>10831</v>
      </c>
      <c r="B3258" s="2">
        <v>61884</v>
      </c>
      <c r="C3258" s="1" t="s">
        <v>10831</v>
      </c>
      <c r="D3258" s="1"/>
      <c r="E3258" s="1"/>
    </row>
    <row r="3259" ht="37.5" spans="1:5">
      <c r="A3259" s="1" t="s">
        <v>10832</v>
      </c>
      <c r="B3259" s="2">
        <v>61884</v>
      </c>
      <c r="C3259" s="1" t="s">
        <v>10832</v>
      </c>
      <c r="D3259" s="1" t="s">
        <v>10833</v>
      </c>
      <c r="E3259" s="1"/>
    </row>
    <row r="3260" ht="24" spans="1:5">
      <c r="A3260" s="1" t="s">
        <v>10834</v>
      </c>
      <c r="B3260" s="2">
        <v>61885</v>
      </c>
      <c r="C3260" s="1" t="s">
        <v>10834</v>
      </c>
      <c r="D3260" s="1"/>
      <c r="E3260" s="3">
        <v>278730193020</v>
      </c>
    </row>
    <row r="3261" ht="24" spans="1:5">
      <c r="A3261" s="1" t="s">
        <v>10835</v>
      </c>
      <c r="B3261" s="2">
        <v>61886</v>
      </c>
      <c r="C3261" s="1" t="s">
        <v>10835</v>
      </c>
      <c r="D3261" s="1"/>
      <c r="E3261" s="2">
        <v>2775</v>
      </c>
    </row>
    <row r="3262" ht="24" spans="1:5">
      <c r="A3262" s="1" t="s">
        <v>10836</v>
      </c>
      <c r="B3262" s="2">
        <v>61887</v>
      </c>
      <c r="C3262" s="1" t="s">
        <v>10836</v>
      </c>
      <c r="D3262" s="1"/>
      <c r="E3262" s="3">
        <v>277630093010</v>
      </c>
    </row>
    <row r="3263" ht="36" spans="1:5">
      <c r="A3263" s="1" t="s">
        <v>10837</v>
      </c>
      <c r="B3263" s="2">
        <v>61888</v>
      </c>
      <c r="C3263" s="1" t="s">
        <v>10837</v>
      </c>
      <c r="D3263" s="1"/>
      <c r="E3263" s="3">
        <v>27572771</v>
      </c>
    </row>
    <row r="3264" ht="37.5" spans="1:5">
      <c r="A3264" s="1" t="s">
        <v>10838</v>
      </c>
      <c r="B3264" s="2">
        <v>61888</v>
      </c>
      <c r="C3264" s="1" t="s">
        <v>10838</v>
      </c>
      <c r="D3264" s="1" t="s">
        <v>10839</v>
      </c>
      <c r="E3264" s="3">
        <v>27572771</v>
      </c>
    </row>
    <row r="3265" ht="24.75" spans="1:5">
      <c r="A3265" s="1" t="s">
        <v>10840</v>
      </c>
      <c r="B3265" s="2">
        <v>61888</v>
      </c>
      <c r="C3265" s="1" t="s">
        <v>10840</v>
      </c>
      <c r="D3265" s="1" t="s">
        <v>10841</v>
      </c>
      <c r="E3265" s="3">
        <v>27572771</v>
      </c>
    </row>
    <row r="3266" ht="37.5" spans="1:5">
      <c r="A3266" s="1" t="s">
        <v>10842</v>
      </c>
      <c r="B3266" s="2">
        <v>61888</v>
      </c>
      <c r="C3266" s="1" t="s">
        <v>10842</v>
      </c>
      <c r="D3266" s="1" t="s">
        <v>10843</v>
      </c>
      <c r="E3266" s="3">
        <v>27572771</v>
      </c>
    </row>
    <row r="3267" ht="24" spans="1:5">
      <c r="A3267" s="1" t="s">
        <v>10844</v>
      </c>
      <c r="B3267" s="2">
        <v>61888</v>
      </c>
      <c r="C3267" s="1" t="s">
        <v>10844</v>
      </c>
      <c r="D3267" s="1"/>
      <c r="E3267" s="3">
        <v>27572771</v>
      </c>
    </row>
    <row r="3268" ht="38.25" spans="1:5">
      <c r="A3268" s="1" t="s">
        <v>10845</v>
      </c>
      <c r="B3268" s="2">
        <v>61888</v>
      </c>
      <c r="C3268" s="1" t="s">
        <v>10845</v>
      </c>
      <c r="D3268" s="1" t="s">
        <v>10846</v>
      </c>
      <c r="E3268" s="3">
        <v>27572771</v>
      </c>
    </row>
    <row r="3269" ht="37.5" spans="1:5">
      <c r="A3269" s="1" t="s">
        <v>10847</v>
      </c>
      <c r="B3269" s="2">
        <v>61888</v>
      </c>
      <c r="C3269" s="1" t="s">
        <v>10847</v>
      </c>
      <c r="D3269" s="1" t="s">
        <v>10848</v>
      </c>
      <c r="E3269" s="3">
        <v>27572771</v>
      </c>
    </row>
    <row r="3270" spans="1:5">
      <c r="A3270" s="1" t="s">
        <v>10849</v>
      </c>
      <c r="B3270" s="2">
        <v>61888</v>
      </c>
      <c r="C3270" s="1" t="s">
        <v>10849</v>
      </c>
      <c r="D3270" s="2" t="s">
        <v>10850</v>
      </c>
      <c r="E3270" s="3">
        <v>27572771</v>
      </c>
    </row>
    <row r="3271" ht="37.5" spans="1:5">
      <c r="A3271" s="1" t="s">
        <v>10851</v>
      </c>
      <c r="B3271" s="2">
        <v>61888</v>
      </c>
      <c r="C3271" s="1" t="s">
        <v>10851</v>
      </c>
      <c r="D3271" s="1"/>
      <c r="E3271" s="3">
        <v>27572771</v>
      </c>
    </row>
    <row r="3272" ht="37.5" spans="1:5">
      <c r="A3272" s="1" t="s">
        <v>10852</v>
      </c>
      <c r="B3272" s="2">
        <v>61888</v>
      </c>
      <c r="C3272" s="1" t="s">
        <v>10852</v>
      </c>
      <c r="D3272" s="1" t="s">
        <v>10853</v>
      </c>
      <c r="E3272" s="3">
        <v>27572771</v>
      </c>
    </row>
    <row r="3273" ht="37.5" spans="1:5">
      <c r="A3273" s="1" t="s">
        <v>10854</v>
      </c>
      <c r="B3273" s="2">
        <v>61888</v>
      </c>
      <c r="C3273" s="1" t="s">
        <v>10854</v>
      </c>
      <c r="D3273" s="1" t="s">
        <v>10855</v>
      </c>
      <c r="E3273" s="3">
        <v>27572771</v>
      </c>
    </row>
    <row r="3274" ht="37.5" spans="1:5">
      <c r="A3274" s="1" t="s">
        <v>10856</v>
      </c>
      <c r="B3274" s="2">
        <v>61888</v>
      </c>
      <c r="C3274" s="1" t="s">
        <v>10856</v>
      </c>
      <c r="D3274" s="1" t="s">
        <v>10857</v>
      </c>
      <c r="E3274" s="3">
        <v>27572771</v>
      </c>
    </row>
    <row r="3275" ht="37.5" spans="1:5">
      <c r="A3275" s="1" t="s">
        <v>10858</v>
      </c>
      <c r="B3275" s="2">
        <v>61888</v>
      </c>
      <c r="C3275" s="1" t="s">
        <v>10858</v>
      </c>
      <c r="D3275" s="1" t="s">
        <v>10859</v>
      </c>
      <c r="E3275" s="3">
        <v>27572771</v>
      </c>
    </row>
    <row r="3276" ht="37.5" spans="1:5">
      <c r="A3276" s="1" t="s">
        <v>10860</v>
      </c>
      <c r="B3276" s="2">
        <v>61888</v>
      </c>
      <c r="C3276" s="1" t="s">
        <v>10860</v>
      </c>
      <c r="D3276" s="1" t="s">
        <v>10861</v>
      </c>
      <c r="E3276" s="3">
        <v>27572771</v>
      </c>
    </row>
    <row r="3277" ht="37.5" spans="1:5">
      <c r="A3277" s="1" t="s">
        <v>10862</v>
      </c>
      <c r="B3277" s="2">
        <v>61888</v>
      </c>
      <c r="C3277" s="1" t="s">
        <v>10862</v>
      </c>
      <c r="D3277" s="1" t="s">
        <v>10863</v>
      </c>
      <c r="E3277" s="3">
        <v>27572771</v>
      </c>
    </row>
    <row r="3278" ht="24.75" spans="1:5">
      <c r="A3278" s="1" t="s">
        <v>10864</v>
      </c>
      <c r="B3278" s="2">
        <v>61888</v>
      </c>
      <c r="C3278" s="1" t="s">
        <v>10864</v>
      </c>
      <c r="D3278" s="1" t="s">
        <v>10865</v>
      </c>
      <c r="E3278" s="3">
        <v>27572771</v>
      </c>
    </row>
    <row r="3279" spans="1:5">
      <c r="A3279" s="1" t="s">
        <v>10866</v>
      </c>
      <c r="B3279" s="2">
        <v>61888</v>
      </c>
      <c r="C3279" s="1" t="s">
        <v>10866</v>
      </c>
      <c r="D3279" s="1" t="s">
        <v>10867</v>
      </c>
      <c r="E3279" s="3">
        <v>27572771</v>
      </c>
    </row>
    <row r="3280" ht="38.25" spans="1:5">
      <c r="A3280" s="1" t="s">
        <v>10868</v>
      </c>
      <c r="B3280" s="2">
        <v>61888</v>
      </c>
      <c r="C3280" s="1" t="s">
        <v>10868</v>
      </c>
      <c r="D3280" s="1" t="s">
        <v>10869</v>
      </c>
      <c r="E3280" s="3">
        <v>27572771</v>
      </c>
    </row>
    <row r="3281" ht="37.5" spans="1:5">
      <c r="A3281" s="1" t="s">
        <v>10870</v>
      </c>
      <c r="B3281" s="2">
        <v>61888</v>
      </c>
      <c r="C3281" s="1" t="s">
        <v>10870</v>
      </c>
      <c r="D3281" s="1" t="s">
        <v>10871</v>
      </c>
      <c r="E3281" s="3">
        <v>27572771</v>
      </c>
    </row>
    <row r="3282" ht="37.5" spans="1:5">
      <c r="A3282" s="1" t="s">
        <v>10872</v>
      </c>
      <c r="B3282" s="2">
        <v>61888</v>
      </c>
      <c r="C3282" s="1" t="s">
        <v>10872</v>
      </c>
      <c r="D3282" s="1" t="s">
        <v>10873</v>
      </c>
      <c r="E3282" s="3">
        <v>27572771</v>
      </c>
    </row>
    <row r="3283" ht="37.5" spans="1:5">
      <c r="A3283" s="1" t="s">
        <v>10874</v>
      </c>
      <c r="B3283" s="2">
        <v>61888</v>
      </c>
      <c r="C3283" s="1" t="s">
        <v>10874</v>
      </c>
      <c r="D3283" s="1" t="s">
        <v>10875</v>
      </c>
      <c r="E3283" s="3">
        <v>27572771</v>
      </c>
    </row>
    <row r="3284" ht="37.5" spans="1:5">
      <c r="A3284" s="1" t="s">
        <v>10876</v>
      </c>
      <c r="B3284" s="2">
        <v>61888</v>
      </c>
      <c r="C3284" s="1" t="s">
        <v>10876</v>
      </c>
      <c r="D3284" s="1" t="s">
        <v>10877</v>
      </c>
      <c r="E3284" s="3">
        <v>27572771</v>
      </c>
    </row>
    <row r="3285" spans="1:5">
      <c r="A3285" s="1" t="s">
        <v>10878</v>
      </c>
      <c r="B3285" s="2">
        <v>61888</v>
      </c>
      <c r="C3285" s="1" t="s">
        <v>10878</v>
      </c>
      <c r="D3285" s="1" t="s">
        <v>10879</v>
      </c>
      <c r="E3285" s="3">
        <v>27572771</v>
      </c>
    </row>
    <row r="3286" spans="1:5">
      <c r="A3286" s="1" t="s">
        <v>10880</v>
      </c>
      <c r="B3286" s="2">
        <v>61888</v>
      </c>
      <c r="C3286" s="1" t="s">
        <v>10880</v>
      </c>
      <c r="D3286" s="1"/>
      <c r="E3286" s="3">
        <v>27572771</v>
      </c>
    </row>
    <row r="3287" ht="37.5" spans="1:5">
      <c r="A3287" s="1" t="s">
        <v>10881</v>
      </c>
      <c r="B3287" s="2">
        <v>61888</v>
      </c>
      <c r="C3287" s="1" t="s">
        <v>10881</v>
      </c>
      <c r="D3287" s="1"/>
      <c r="E3287" s="3">
        <v>27572771</v>
      </c>
    </row>
    <row r="3288" ht="37.5" spans="1:5">
      <c r="A3288" s="1" t="s">
        <v>10882</v>
      </c>
      <c r="B3288" s="2">
        <v>61888</v>
      </c>
      <c r="C3288" s="1" t="s">
        <v>10882</v>
      </c>
      <c r="D3288" s="1"/>
      <c r="E3288" s="3">
        <v>27572771</v>
      </c>
    </row>
    <row r="3289" ht="37.5" spans="1:5">
      <c r="A3289" s="1" t="s">
        <v>10883</v>
      </c>
      <c r="B3289" s="2">
        <v>61888</v>
      </c>
      <c r="C3289" s="1" t="s">
        <v>10883</v>
      </c>
      <c r="D3289" s="1" t="s">
        <v>10884</v>
      </c>
      <c r="E3289" s="3">
        <v>27572771</v>
      </c>
    </row>
    <row r="3290" spans="1:5">
      <c r="A3290" s="1" t="s">
        <v>10885</v>
      </c>
      <c r="B3290" s="2">
        <v>61888</v>
      </c>
      <c r="C3290" s="1" t="s">
        <v>10885</v>
      </c>
      <c r="D3290" s="1" t="s">
        <v>10886</v>
      </c>
      <c r="E3290" s="3">
        <v>27572771</v>
      </c>
    </row>
    <row r="3291" ht="37.5" spans="1:5">
      <c r="A3291" s="1" t="s">
        <v>10887</v>
      </c>
      <c r="B3291" s="2">
        <v>61888</v>
      </c>
      <c r="C3291" s="1" t="s">
        <v>10887</v>
      </c>
      <c r="D3291" s="1" t="s">
        <v>10888</v>
      </c>
      <c r="E3291" s="3">
        <v>27572771</v>
      </c>
    </row>
    <row r="3292" spans="1:5">
      <c r="A3292" s="1" t="s">
        <v>10889</v>
      </c>
      <c r="B3292" s="2">
        <v>61888</v>
      </c>
      <c r="C3292" s="1" t="s">
        <v>10889</v>
      </c>
      <c r="D3292" s="1" t="s">
        <v>10890</v>
      </c>
      <c r="E3292" s="3">
        <v>27572771</v>
      </c>
    </row>
    <row r="3293" spans="1:5">
      <c r="A3293" s="1" t="s">
        <v>10891</v>
      </c>
      <c r="B3293" s="2">
        <v>61888</v>
      </c>
      <c r="C3293" s="1" t="s">
        <v>10891</v>
      </c>
      <c r="D3293" s="1"/>
      <c r="E3293" s="3">
        <v>27572771</v>
      </c>
    </row>
    <row r="3294" spans="1:5">
      <c r="A3294" s="1" t="s">
        <v>10892</v>
      </c>
      <c r="B3294" s="2">
        <v>61888</v>
      </c>
      <c r="C3294" s="1" t="s">
        <v>10892</v>
      </c>
      <c r="D3294" s="1"/>
      <c r="E3294" s="3">
        <v>27572771</v>
      </c>
    </row>
    <row r="3295" ht="37.5" spans="1:5">
      <c r="A3295" s="1" t="s">
        <v>10893</v>
      </c>
      <c r="B3295" s="2">
        <v>61888</v>
      </c>
      <c r="C3295" s="1" t="s">
        <v>10893</v>
      </c>
      <c r="D3295" s="1" t="s">
        <v>10894</v>
      </c>
      <c r="E3295" s="3">
        <v>27572771</v>
      </c>
    </row>
    <row r="3296" ht="61.5" spans="1:5">
      <c r="A3296" s="1" t="s">
        <v>10895</v>
      </c>
      <c r="B3296" s="2">
        <v>61888</v>
      </c>
      <c r="C3296" s="1" t="s">
        <v>10895</v>
      </c>
      <c r="D3296" s="1" t="s">
        <v>10896</v>
      </c>
      <c r="E3296" s="3">
        <v>27572771</v>
      </c>
    </row>
    <row r="3297" spans="1:5">
      <c r="A3297" s="1" t="s">
        <v>10897</v>
      </c>
      <c r="B3297" s="2">
        <v>61888</v>
      </c>
      <c r="C3297" s="1" t="s">
        <v>10897</v>
      </c>
      <c r="D3297" s="1" t="s">
        <v>10898</v>
      </c>
      <c r="E3297" s="3">
        <v>27572771</v>
      </c>
    </row>
    <row r="3298" spans="1:5">
      <c r="A3298" s="1" t="s">
        <v>10899</v>
      </c>
      <c r="B3298" s="2">
        <v>61888</v>
      </c>
      <c r="C3298" s="1" t="s">
        <v>10899</v>
      </c>
      <c r="D3298" s="1"/>
      <c r="E3298" s="3">
        <v>27572771</v>
      </c>
    </row>
    <row r="3299" ht="24" spans="1:5">
      <c r="A3299" s="1" t="s">
        <v>10900</v>
      </c>
      <c r="B3299" s="2">
        <v>61888</v>
      </c>
      <c r="C3299" s="1" t="s">
        <v>10900</v>
      </c>
      <c r="D3299" s="1"/>
      <c r="E3299" s="3">
        <v>27572771</v>
      </c>
    </row>
    <row r="3300" ht="36.75" spans="1:5">
      <c r="A3300" s="1" t="s">
        <v>10901</v>
      </c>
      <c r="B3300" s="2">
        <v>61888</v>
      </c>
      <c r="C3300" s="1" t="s">
        <v>10901</v>
      </c>
      <c r="D3300" s="1" t="s">
        <v>10902</v>
      </c>
      <c r="E3300" s="3">
        <v>27572771</v>
      </c>
    </row>
    <row r="3301" ht="36.75" spans="1:5">
      <c r="A3301" s="1" t="s">
        <v>10903</v>
      </c>
      <c r="B3301" s="2">
        <v>61888</v>
      </c>
      <c r="C3301" s="1" t="s">
        <v>10903</v>
      </c>
      <c r="D3301" s="1" t="s">
        <v>10904</v>
      </c>
      <c r="E3301" s="3">
        <v>27572771</v>
      </c>
    </row>
    <row r="3302" ht="48.75" spans="1:5">
      <c r="A3302" s="1" t="s">
        <v>10905</v>
      </c>
      <c r="B3302" s="2">
        <v>61888</v>
      </c>
      <c r="C3302" s="1" t="s">
        <v>10905</v>
      </c>
      <c r="D3302" s="1" t="s">
        <v>10906</v>
      </c>
      <c r="E3302" s="3">
        <v>27572771</v>
      </c>
    </row>
    <row r="3303" ht="37.5" spans="1:5">
      <c r="A3303" s="1" t="s">
        <v>10907</v>
      </c>
      <c r="B3303" s="2">
        <v>61888</v>
      </c>
      <c r="C3303" s="1" t="s">
        <v>10907</v>
      </c>
      <c r="D3303" s="1" t="s">
        <v>10908</v>
      </c>
      <c r="E3303" s="3">
        <v>27572771</v>
      </c>
    </row>
    <row r="3304" ht="24" spans="1:5">
      <c r="A3304" s="1" t="s">
        <v>10909</v>
      </c>
      <c r="B3304" s="2">
        <v>61888</v>
      </c>
      <c r="C3304" s="1" t="s">
        <v>10909</v>
      </c>
      <c r="D3304" s="1"/>
      <c r="E3304" s="3">
        <v>27572771</v>
      </c>
    </row>
    <row r="3305" ht="24.75" spans="1:5">
      <c r="A3305" s="1" t="s">
        <v>10910</v>
      </c>
      <c r="B3305" s="2">
        <v>61888</v>
      </c>
      <c r="C3305" s="1" t="s">
        <v>10910</v>
      </c>
      <c r="D3305" s="1" t="s">
        <v>10911</v>
      </c>
      <c r="E3305" s="3">
        <v>27572771</v>
      </c>
    </row>
    <row r="3306" spans="1:5">
      <c r="A3306" s="1" t="s">
        <v>10912</v>
      </c>
      <c r="B3306" s="2">
        <v>61888</v>
      </c>
      <c r="C3306" s="1" t="s">
        <v>10912</v>
      </c>
      <c r="D3306" s="1" t="s">
        <v>10913</v>
      </c>
      <c r="E3306" s="3">
        <v>27572771</v>
      </c>
    </row>
    <row r="3307" ht="36" spans="1:5">
      <c r="A3307" s="1" t="s">
        <v>10914</v>
      </c>
      <c r="B3307" s="2">
        <v>61889</v>
      </c>
      <c r="C3307" s="1" t="s">
        <v>10914</v>
      </c>
      <c r="D3307" s="1"/>
      <c r="E3307" s="3">
        <v>2.75827722991299e+23</v>
      </c>
    </row>
    <row r="3308" ht="37.5" spans="1:5">
      <c r="A3308" s="1" t="s">
        <v>10915</v>
      </c>
      <c r="B3308" s="2">
        <v>61889</v>
      </c>
      <c r="C3308" s="1" t="s">
        <v>10915</v>
      </c>
      <c r="D3308" s="1" t="s">
        <v>10839</v>
      </c>
      <c r="E3308" s="3">
        <v>2.75827722991299e+23</v>
      </c>
    </row>
    <row r="3309" ht="36.75" spans="1:5">
      <c r="A3309" s="1" t="s">
        <v>10916</v>
      </c>
      <c r="B3309" s="2">
        <v>61889</v>
      </c>
      <c r="C3309" s="1" t="s">
        <v>10916</v>
      </c>
      <c r="D3309" s="1" t="s">
        <v>10917</v>
      </c>
      <c r="E3309" s="3">
        <v>2.75827722991299e+23</v>
      </c>
    </row>
    <row r="3310" ht="49.5" spans="1:5">
      <c r="A3310" s="1" t="s">
        <v>10918</v>
      </c>
      <c r="B3310" s="2">
        <v>61889</v>
      </c>
      <c r="C3310" s="1" t="s">
        <v>10918</v>
      </c>
      <c r="D3310" s="1" t="s">
        <v>10919</v>
      </c>
      <c r="E3310" s="3">
        <v>2.75827722991299e+23</v>
      </c>
    </row>
    <row r="3311" spans="1:5">
      <c r="A3311" s="1" t="s">
        <v>10920</v>
      </c>
      <c r="B3311" s="2">
        <v>61889</v>
      </c>
      <c r="C3311" s="1" t="s">
        <v>10920</v>
      </c>
      <c r="D3311" s="1"/>
      <c r="E3311" s="3">
        <v>2.75827722991299e+23</v>
      </c>
    </row>
    <row r="3312" ht="49.5" spans="1:5">
      <c r="A3312" s="1" t="s">
        <v>10921</v>
      </c>
      <c r="B3312" s="2">
        <v>61889</v>
      </c>
      <c r="C3312" s="1" t="s">
        <v>10921</v>
      </c>
      <c r="D3312" s="1" t="s">
        <v>10922</v>
      </c>
      <c r="E3312" s="3">
        <v>2.75827722991299e+23</v>
      </c>
    </row>
    <row r="3313" ht="24" spans="1:5">
      <c r="A3313" s="1" t="s">
        <v>10923</v>
      </c>
      <c r="B3313" s="2">
        <v>61889</v>
      </c>
      <c r="C3313" s="1" t="s">
        <v>10923</v>
      </c>
      <c r="D3313" s="2" t="s">
        <v>10924</v>
      </c>
      <c r="E3313" s="3">
        <v>2.75827722991299e+23</v>
      </c>
    </row>
    <row r="3314" ht="37.5" spans="1:5">
      <c r="A3314" s="1" t="s">
        <v>10925</v>
      </c>
      <c r="B3314" s="2">
        <v>61889</v>
      </c>
      <c r="C3314" s="1" t="s">
        <v>10925</v>
      </c>
      <c r="D3314" s="1"/>
      <c r="E3314" s="3">
        <v>2.75827722991299e+23</v>
      </c>
    </row>
    <row r="3315" ht="62.25" spans="1:5">
      <c r="A3315" s="1" t="s">
        <v>10926</v>
      </c>
      <c r="B3315" s="2">
        <v>61889</v>
      </c>
      <c r="C3315" s="1" t="s">
        <v>10926</v>
      </c>
      <c r="D3315" s="1" t="s">
        <v>10927</v>
      </c>
      <c r="E3315" s="3">
        <v>2.75827722991299e+23</v>
      </c>
    </row>
    <row r="3316" ht="49.5" spans="1:5">
      <c r="A3316" s="1" t="s">
        <v>10928</v>
      </c>
      <c r="B3316" s="2">
        <v>61889</v>
      </c>
      <c r="C3316" s="1" t="s">
        <v>10928</v>
      </c>
      <c r="D3316" s="1" t="s">
        <v>10929</v>
      </c>
      <c r="E3316" s="3">
        <v>2.75827722991299e+23</v>
      </c>
    </row>
    <row r="3317" ht="37.5" spans="1:5">
      <c r="A3317" s="1" t="s">
        <v>10930</v>
      </c>
      <c r="B3317" s="2">
        <v>61889</v>
      </c>
      <c r="C3317" s="1" t="s">
        <v>10930</v>
      </c>
      <c r="D3317" s="1" t="s">
        <v>10931</v>
      </c>
      <c r="E3317" s="3">
        <v>2.75827722991299e+23</v>
      </c>
    </row>
    <row r="3318" ht="37.5" spans="1:5">
      <c r="A3318" s="1" t="s">
        <v>10932</v>
      </c>
      <c r="B3318" s="2">
        <v>61889</v>
      </c>
      <c r="C3318" s="1" t="s">
        <v>10932</v>
      </c>
      <c r="D3318" s="1" t="s">
        <v>10933</v>
      </c>
      <c r="E3318" s="3">
        <v>2.75827722991299e+23</v>
      </c>
    </row>
    <row r="3319" ht="24" spans="1:5">
      <c r="A3319" s="1" t="s">
        <v>10934</v>
      </c>
      <c r="B3319" s="2">
        <v>61889</v>
      </c>
      <c r="C3319" s="1" t="s">
        <v>10934</v>
      </c>
      <c r="D3319" s="1" t="s">
        <v>10935</v>
      </c>
      <c r="E3319" s="3">
        <v>2.75827722991299e+23</v>
      </c>
    </row>
    <row r="3320" ht="62.25" spans="1:5">
      <c r="A3320" s="1" t="s">
        <v>10936</v>
      </c>
      <c r="B3320" s="2">
        <v>61889</v>
      </c>
      <c r="C3320" s="1" t="s">
        <v>10936</v>
      </c>
      <c r="D3320" s="1" t="s">
        <v>10937</v>
      </c>
      <c r="E3320" s="3">
        <v>2.75827722991299e+23</v>
      </c>
    </row>
    <row r="3321" ht="37.5" spans="1:5">
      <c r="A3321" s="1" t="s">
        <v>10938</v>
      </c>
      <c r="B3321" s="2">
        <v>61889</v>
      </c>
      <c r="C3321" s="1" t="s">
        <v>10938</v>
      </c>
      <c r="D3321" s="1" t="s">
        <v>10939</v>
      </c>
      <c r="E3321" s="3">
        <v>2.75827722991299e+23</v>
      </c>
    </row>
    <row r="3322" ht="24" spans="1:5">
      <c r="A3322" s="1" t="s">
        <v>10940</v>
      </c>
      <c r="B3322" s="2">
        <v>61889</v>
      </c>
      <c r="C3322" s="1" t="s">
        <v>10940</v>
      </c>
      <c r="D3322" s="1" t="s">
        <v>10941</v>
      </c>
      <c r="E3322" s="3">
        <v>2.75827722991299e+23</v>
      </c>
    </row>
    <row r="3323" ht="37.5" spans="1:5">
      <c r="A3323" s="1" t="s">
        <v>10942</v>
      </c>
      <c r="B3323" s="2">
        <v>61889</v>
      </c>
      <c r="C3323" s="1" t="s">
        <v>10942</v>
      </c>
      <c r="D3323" s="1" t="s">
        <v>10943</v>
      </c>
      <c r="E3323" s="3">
        <v>2.75827722991299e+23</v>
      </c>
    </row>
    <row r="3324" ht="37.5" spans="1:5">
      <c r="A3324" s="1" t="s">
        <v>10944</v>
      </c>
      <c r="B3324" s="2">
        <v>61889</v>
      </c>
      <c r="C3324" s="1" t="s">
        <v>10944</v>
      </c>
      <c r="D3324" s="1" t="s">
        <v>10945</v>
      </c>
      <c r="E3324" s="3">
        <v>2.75827722991299e+23</v>
      </c>
    </row>
    <row r="3325" ht="37.5" spans="1:5">
      <c r="A3325" s="1" t="s">
        <v>10946</v>
      </c>
      <c r="B3325" s="2">
        <v>61889</v>
      </c>
      <c r="C3325" s="1" t="s">
        <v>10946</v>
      </c>
      <c r="D3325" s="1" t="s">
        <v>10947</v>
      </c>
      <c r="E3325" s="3">
        <v>2.75827722991299e+23</v>
      </c>
    </row>
    <row r="3326" ht="24" spans="1:5">
      <c r="A3326" s="1" t="s">
        <v>10948</v>
      </c>
      <c r="B3326" s="2">
        <v>61889</v>
      </c>
      <c r="C3326" s="1" t="s">
        <v>10948</v>
      </c>
      <c r="D3326" s="1" t="s">
        <v>10949</v>
      </c>
      <c r="E3326" s="3">
        <v>2.75827722991299e+23</v>
      </c>
    </row>
    <row r="3327" ht="24" spans="1:5">
      <c r="A3327" s="1" t="s">
        <v>10950</v>
      </c>
      <c r="B3327" s="2">
        <v>61889</v>
      </c>
      <c r="C3327" s="1" t="s">
        <v>10950</v>
      </c>
      <c r="D3327" s="1"/>
      <c r="E3327" s="3">
        <v>2.75827722991299e+23</v>
      </c>
    </row>
    <row r="3328" ht="37.5" spans="1:5">
      <c r="A3328" s="1" t="s">
        <v>10951</v>
      </c>
      <c r="B3328" s="2">
        <v>61889</v>
      </c>
      <c r="C3328" s="1" t="s">
        <v>10951</v>
      </c>
      <c r="D3328" s="1"/>
      <c r="E3328" s="3">
        <v>2.75827722991299e+23</v>
      </c>
    </row>
    <row r="3329" ht="37.5" spans="1:5">
      <c r="A3329" s="1" t="s">
        <v>10952</v>
      </c>
      <c r="B3329" s="2">
        <v>61889</v>
      </c>
      <c r="C3329" s="1" t="s">
        <v>10952</v>
      </c>
      <c r="D3329" s="1" t="s">
        <v>10953</v>
      </c>
      <c r="E3329" s="3">
        <v>2.75827722991299e+23</v>
      </c>
    </row>
    <row r="3330" ht="24" spans="1:5">
      <c r="A3330" s="1" t="s">
        <v>10954</v>
      </c>
      <c r="B3330" s="2">
        <v>61889</v>
      </c>
      <c r="C3330" s="1" t="s">
        <v>10954</v>
      </c>
      <c r="D3330" s="1" t="s">
        <v>10955</v>
      </c>
      <c r="E3330" s="3">
        <v>2.75827722991299e+23</v>
      </c>
    </row>
    <row r="3331" ht="37.5" spans="1:5">
      <c r="A3331" s="1" t="s">
        <v>10956</v>
      </c>
      <c r="B3331" s="2">
        <v>61889</v>
      </c>
      <c r="C3331" s="1" t="s">
        <v>10956</v>
      </c>
      <c r="D3331" s="1" t="s">
        <v>10957</v>
      </c>
      <c r="E3331" s="3">
        <v>2.75827722991299e+23</v>
      </c>
    </row>
    <row r="3332" ht="24" spans="1:5">
      <c r="A3332" s="1" t="s">
        <v>10958</v>
      </c>
      <c r="B3332" s="2">
        <v>61889</v>
      </c>
      <c r="C3332" s="1" t="s">
        <v>10958</v>
      </c>
      <c r="D3332" s="1" t="s">
        <v>10959</v>
      </c>
      <c r="E3332" s="3">
        <v>2.75827722991299e+23</v>
      </c>
    </row>
    <row r="3333" ht="37.5" spans="1:5">
      <c r="A3333" s="1" t="s">
        <v>10960</v>
      </c>
      <c r="B3333" s="2">
        <v>61889</v>
      </c>
      <c r="C3333" s="1" t="s">
        <v>10960</v>
      </c>
      <c r="D3333" s="1" t="s">
        <v>10961</v>
      </c>
      <c r="E3333" s="3">
        <v>2.75827722991299e+23</v>
      </c>
    </row>
    <row r="3334" ht="24" spans="1:5">
      <c r="A3334" s="1" t="s">
        <v>10962</v>
      </c>
      <c r="B3334" s="2">
        <v>61889</v>
      </c>
      <c r="C3334" s="1" t="s">
        <v>10962</v>
      </c>
      <c r="D3334" s="1"/>
      <c r="E3334" s="3">
        <v>2.75827722991299e+23</v>
      </c>
    </row>
    <row r="3335" ht="37.5" spans="1:5">
      <c r="A3335" s="1" t="s">
        <v>10963</v>
      </c>
      <c r="B3335" s="2">
        <v>61889</v>
      </c>
      <c r="C3335" s="1" t="s">
        <v>10963</v>
      </c>
      <c r="D3335" s="1"/>
      <c r="E3335" s="3">
        <v>2.75827722991299e+23</v>
      </c>
    </row>
    <row r="3336" ht="24.75" spans="1:5">
      <c r="A3336" s="1" t="s">
        <v>10964</v>
      </c>
      <c r="B3336" s="2">
        <v>61889</v>
      </c>
      <c r="C3336" s="1" t="s">
        <v>10964</v>
      </c>
      <c r="D3336" s="1" t="s">
        <v>10965</v>
      </c>
      <c r="E3336" s="3">
        <v>2.75827722991299e+23</v>
      </c>
    </row>
    <row r="3337" ht="37.5" spans="1:5">
      <c r="A3337" s="1" t="s">
        <v>10966</v>
      </c>
      <c r="B3337" s="2">
        <v>61889</v>
      </c>
      <c r="C3337" s="1" t="s">
        <v>10966</v>
      </c>
      <c r="D3337" s="1" t="s">
        <v>10967</v>
      </c>
      <c r="E3337" s="3">
        <v>2.75827722991299e+23</v>
      </c>
    </row>
    <row r="3338" ht="37.5" spans="1:5">
      <c r="A3338" s="1" t="s">
        <v>10968</v>
      </c>
      <c r="B3338" s="2">
        <v>61889</v>
      </c>
      <c r="C3338" s="1" t="s">
        <v>10968</v>
      </c>
      <c r="D3338" s="1"/>
      <c r="E3338" s="3">
        <v>2.75827722991299e+23</v>
      </c>
    </row>
    <row r="3339" ht="37.5" spans="1:5">
      <c r="A3339" s="1" t="s">
        <v>10969</v>
      </c>
      <c r="B3339" s="2">
        <v>61889</v>
      </c>
      <c r="C3339" s="1" t="s">
        <v>10969</v>
      </c>
      <c r="D3339" s="1" t="s">
        <v>10970</v>
      </c>
      <c r="E3339" s="3">
        <v>2.75827722991299e+23</v>
      </c>
    </row>
    <row r="3340" ht="37.5" spans="1:5">
      <c r="A3340" s="1" t="s">
        <v>10971</v>
      </c>
      <c r="B3340" s="2">
        <v>61889</v>
      </c>
      <c r="C3340" s="1" t="s">
        <v>10971</v>
      </c>
      <c r="D3340" s="1" t="s">
        <v>10972</v>
      </c>
      <c r="E3340" s="3">
        <v>2.75827722991299e+23</v>
      </c>
    </row>
    <row r="3341" ht="24" spans="1:5">
      <c r="A3341" s="1" t="s">
        <v>10973</v>
      </c>
      <c r="B3341" s="2">
        <v>61889</v>
      </c>
      <c r="C3341" s="1" t="s">
        <v>10973</v>
      </c>
      <c r="D3341" s="1"/>
      <c r="E3341" s="3">
        <v>2.75827722991299e+23</v>
      </c>
    </row>
    <row r="3342" ht="24" spans="1:5">
      <c r="A3342" s="1" t="s">
        <v>10974</v>
      </c>
      <c r="B3342" s="2">
        <v>61889</v>
      </c>
      <c r="C3342" s="1" t="s">
        <v>10974</v>
      </c>
      <c r="D3342" s="1"/>
      <c r="E3342" s="3">
        <v>2.75827722991299e+23</v>
      </c>
    </row>
    <row r="3343" ht="24" spans="1:5">
      <c r="A3343" s="1" t="s">
        <v>10975</v>
      </c>
      <c r="B3343" s="2">
        <v>61890</v>
      </c>
      <c r="C3343" s="1" t="s">
        <v>10975</v>
      </c>
      <c r="D3343" s="1"/>
      <c r="E3343" s="2">
        <v>2765</v>
      </c>
    </row>
    <row r="3344" spans="1:5">
      <c r="A3344" s="1" t="s">
        <v>10976</v>
      </c>
      <c r="B3344" s="2">
        <v>61890</v>
      </c>
      <c r="C3344" s="1" t="s">
        <v>10976</v>
      </c>
      <c r="D3344" s="2" t="s">
        <v>10977</v>
      </c>
      <c r="E3344" s="2">
        <v>2765</v>
      </c>
    </row>
    <row r="3345" ht="24.75" spans="1:5">
      <c r="A3345" s="1" t="s">
        <v>10978</v>
      </c>
      <c r="B3345" s="2">
        <v>61890</v>
      </c>
      <c r="C3345" s="1" t="s">
        <v>10978</v>
      </c>
      <c r="D3345" s="1"/>
      <c r="E3345" s="2">
        <v>2765</v>
      </c>
    </row>
    <row r="3346" ht="25.5" spans="1:5">
      <c r="A3346" s="1" t="s">
        <v>10979</v>
      </c>
      <c r="B3346" s="2">
        <v>61890</v>
      </c>
      <c r="C3346" s="1" t="s">
        <v>10979</v>
      </c>
      <c r="D3346" s="2" t="s">
        <v>10980</v>
      </c>
      <c r="E3346" s="2">
        <v>2765</v>
      </c>
    </row>
    <row r="3347" ht="38.25" spans="1:5">
      <c r="A3347" s="1" t="s">
        <v>10981</v>
      </c>
      <c r="B3347" s="2">
        <v>61890</v>
      </c>
      <c r="C3347" s="1" t="s">
        <v>10981</v>
      </c>
      <c r="D3347" s="2" t="s">
        <v>10982</v>
      </c>
      <c r="E3347" s="2">
        <v>2765</v>
      </c>
    </row>
    <row r="3348" ht="25.5" spans="1:5">
      <c r="A3348" s="1" t="s">
        <v>10983</v>
      </c>
      <c r="B3348" s="2">
        <v>61890</v>
      </c>
      <c r="C3348" s="1" t="s">
        <v>10983</v>
      </c>
      <c r="D3348" s="2" t="s">
        <v>10984</v>
      </c>
      <c r="E3348" s="2">
        <v>2765</v>
      </c>
    </row>
    <row r="3349" ht="24.75" spans="1:5">
      <c r="A3349" s="1" t="s">
        <v>10985</v>
      </c>
      <c r="B3349" s="2">
        <v>61890</v>
      </c>
      <c r="C3349" s="1" t="s">
        <v>10985</v>
      </c>
      <c r="D3349" s="1"/>
      <c r="E3349" s="2">
        <v>2765</v>
      </c>
    </row>
    <row r="3350" ht="24.75" spans="1:5">
      <c r="A3350" s="1" t="s">
        <v>10986</v>
      </c>
      <c r="B3350" s="2">
        <v>61890</v>
      </c>
      <c r="C3350" s="1" t="s">
        <v>10986</v>
      </c>
      <c r="D3350" s="2" t="s">
        <v>10987</v>
      </c>
      <c r="E3350" s="2">
        <v>2765</v>
      </c>
    </row>
    <row r="3351" ht="24.75" spans="1:5">
      <c r="A3351" s="1" t="s">
        <v>10988</v>
      </c>
      <c r="B3351" s="2">
        <v>61890</v>
      </c>
      <c r="C3351" s="1" t="s">
        <v>10988</v>
      </c>
      <c r="D3351" s="2" t="s">
        <v>10989</v>
      </c>
      <c r="E3351" s="2">
        <v>2765</v>
      </c>
    </row>
    <row r="3352" ht="24.75" spans="1:5">
      <c r="A3352" s="1" t="s">
        <v>10990</v>
      </c>
      <c r="B3352" s="2">
        <v>61890</v>
      </c>
      <c r="C3352" s="1" t="s">
        <v>10990</v>
      </c>
      <c r="D3352" s="2" t="s">
        <v>10987</v>
      </c>
      <c r="E3352" s="2">
        <v>2765</v>
      </c>
    </row>
    <row r="3353" ht="37.5" spans="1:5">
      <c r="A3353" s="1" t="s">
        <v>10991</v>
      </c>
      <c r="B3353" s="2">
        <v>61890</v>
      </c>
      <c r="C3353" s="1" t="s">
        <v>10991</v>
      </c>
      <c r="D3353" s="1" t="s">
        <v>10992</v>
      </c>
      <c r="E3353" s="2">
        <v>2765</v>
      </c>
    </row>
    <row r="3354" ht="24.75" spans="1:5">
      <c r="A3354" s="1" t="s">
        <v>10993</v>
      </c>
      <c r="B3354" s="2">
        <v>61890</v>
      </c>
      <c r="C3354" s="1" t="s">
        <v>10993</v>
      </c>
      <c r="D3354" s="1" t="s">
        <v>10994</v>
      </c>
      <c r="E3354" s="2">
        <v>2765</v>
      </c>
    </row>
    <row r="3355" ht="24" spans="1:5">
      <c r="A3355" s="1" t="s">
        <v>10995</v>
      </c>
      <c r="B3355" s="2">
        <v>61891</v>
      </c>
      <c r="C3355" s="1" t="s">
        <v>10995</v>
      </c>
      <c r="D3355" s="1"/>
      <c r="E3355" s="3">
        <v>276629993000</v>
      </c>
    </row>
    <row r="3356" ht="38.25" spans="1:5">
      <c r="A3356" s="1" t="s">
        <v>10996</v>
      </c>
      <c r="B3356" s="2">
        <v>61891</v>
      </c>
      <c r="C3356" s="1" t="s">
        <v>10996</v>
      </c>
      <c r="D3356" s="2" t="s">
        <v>10997</v>
      </c>
      <c r="E3356" s="3">
        <v>276629993000</v>
      </c>
    </row>
    <row r="3357" ht="38.25" spans="1:5">
      <c r="A3357" s="1" t="s">
        <v>10998</v>
      </c>
      <c r="B3357" s="2">
        <v>61891</v>
      </c>
      <c r="C3357" s="1" t="s">
        <v>10998</v>
      </c>
      <c r="D3357" s="1"/>
      <c r="E3357" s="3">
        <v>276629993000</v>
      </c>
    </row>
    <row r="3358" ht="38.25" spans="1:5">
      <c r="A3358" s="1" t="s">
        <v>10999</v>
      </c>
      <c r="B3358" s="2">
        <v>61891</v>
      </c>
      <c r="C3358" s="1" t="s">
        <v>10999</v>
      </c>
      <c r="D3358" s="2" t="s">
        <v>11000</v>
      </c>
      <c r="E3358" s="3">
        <v>276629993000</v>
      </c>
    </row>
    <row r="3359" ht="38.25" spans="1:5">
      <c r="A3359" s="1" t="s">
        <v>11001</v>
      </c>
      <c r="B3359" s="2">
        <v>61891</v>
      </c>
      <c r="C3359" s="1" t="s">
        <v>11001</v>
      </c>
      <c r="D3359" s="2" t="s">
        <v>11002</v>
      </c>
      <c r="E3359" s="3">
        <v>276629993000</v>
      </c>
    </row>
    <row r="3360" ht="37.5" spans="1:5">
      <c r="A3360" s="1" t="s">
        <v>11003</v>
      </c>
      <c r="B3360" s="2">
        <v>61891</v>
      </c>
      <c r="C3360" s="1" t="s">
        <v>11003</v>
      </c>
      <c r="D3360" s="1" t="s">
        <v>11004</v>
      </c>
      <c r="E3360" s="3">
        <v>276629993000</v>
      </c>
    </row>
    <row r="3361" ht="37.5" spans="1:5">
      <c r="A3361" s="1" t="s">
        <v>11005</v>
      </c>
      <c r="B3361" s="2">
        <v>61891</v>
      </c>
      <c r="C3361" s="1" t="s">
        <v>11005</v>
      </c>
      <c r="D3361" s="1" t="s">
        <v>11006</v>
      </c>
      <c r="E3361" s="3">
        <v>276629993000</v>
      </c>
    </row>
    <row r="3362" ht="36" spans="1:5">
      <c r="A3362" s="1" t="s">
        <v>11007</v>
      </c>
      <c r="B3362" s="2">
        <v>61892</v>
      </c>
      <c r="C3362" s="1" t="s">
        <v>11007</v>
      </c>
      <c r="D3362" s="1"/>
      <c r="E3362" s="2">
        <v>2779</v>
      </c>
    </row>
    <row r="3363" ht="37.5" spans="1:5">
      <c r="A3363" s="1" t="s">
        <v>11008</v>
      </c>
      <c r="B3363" s="2">
        <v>61892</v>
      </c>
      <c r="C3363" s="1" t="s">
        <v>11008</v>
      </c>
      <c r="D3363" s="1"/>
      <c r="E3363" s="2">
        <v>2779</v>
      </c>
    </row>
    <row r="3364" ht="37.5" spans="1:5">
      <c r="A3364" s="1" t="s">
        <v>11009</v>
      </c>
      <c r="B3364" s="2">
        <v>61892</v>
      </c>
      <c r="C3364" s="1" t="s">
        <v>11009</v>
      </c>
      <c r="D3364" s="1" t="s">
        <v>11010</v>
      </c>
      <c r="E3364" s="2">
        <v>2779</v>
      </c>
    </row>
    <row r="3365" ht="37.5" spans="1:5">
      <c r="A3365" s="1" t="s">
        <v>11011</v>
      </c>
      <c r="B3365" s="2">
        <v>61892</v>
      </c>
      <c r="C3365" s="1" t="s">
        <v>11011</v>
      </c>
      <c r="D3365" s="1"/>
      <c r="E3365" s="2">
        <v>2779</v>
      </c>
    </row>
    <row r="3366" ht="37.5" spans="1:5">
      <c r="A3366" s="1" t="s">
        <v>11012</v>
      </c>
      <c r="B3366" s="2">
        <v>61892</v>
      </c>
      <c r="C3366" s="1" t="s">
        <v>11012</v>
      </c>
      <c r="D3366" s="1"/>
      <c r="E3366" s="2">
        <v>2779</v>
      </c>
    </row>
    <row r="3367" ht="49.5" spans="1:5">
      <c r="A3367" s="1" t="s">
        <v>11013</v>
      </c>
      <c r="B3367" s="2">
        <v>61892</v>
      </c>
      <c r="C3367" s="1" t="s">
        <v>11013</v>
      </c>
      <c r="D3367" s="1"/>
      <c r="E3367" s="2">
        <v>2779</v>
      </c>
    </row>
    <row r="3368" ht="36" spans="1:5">
      <c r="A3368" s="1" t="s">
        <v>11014</v>
      </c>
      <c r="B3368" s="2">
        <v>61893</v>
      </c>
      <c r="C3368" s="1" t="s">
        <v>11014</v>
      </c>
      <c r="D3368" s="1"/>
      <c r="E3368" s="3">
        <v>278030133014</v>
      </c>
    </row>
    <row r="3369" ht="37.5" spans="1:5">
      <c r="A3369" s="1" t="s">
        <v>11015</v>
      </c>
      <c r="B3369" s="2">
        <v>61893</v>
      </c>
      <c r="C3369" s="1" t="s">
        <v>11015</v>
      </c>
      <c r="D3369" s="1"/>
      <c r="E3369" s="3">
        <v>278030133014</v>
      </c>
    </row>
    <row r="3370" ht="37.5" spans="1:5">
      <c r="A3370" s="1" t="s">
        <v>11016</v>
      </c>
      <c r="B3370" s="2">
        <v>61893</v>
      </c>
      <c r="C3370" s="1" t="s">
        <v>11016</v>
      </c>
      <c r="D3370" s="1" t="s">
        <v>11017</v>
      </c>
      <c r="E3370" s="3">
        <v>278030133014</v>
      </c>
    </row>
    <row r="3371" ht="37.5" spans="1:5">
      <c r="A3371" s="1" t="s">
        <v>11018</v>
      </c>
      <c r="B3371" s="2">
        <v>61893</v>
      </c>
      <c r="C3371" s="1" t="s">
        <v>11018</v>
      </c>
      <c r="D3371" s="1"/>
      <c r="E3371" s="3">
        <v>278030133014</v>
      </c>
    </row>
    <row r="3372" ht="24.75" spans="1:5">
      <c r="A3372" s="1" t="s">
        <v>11019</v>
      </c>
      <c r="B3372" s="2">
        <v>61893</v>
      </c>
      <c r="C3372" s="1" t="s">
        <v>11019</v>
      </c>
      <c r="D3372" s="1" t="s">
        <v>11020</v>
      </c>
      <c r="E3372" s="3">
        <v>278030133014</v>
      </c>
    </row>
    <row r="3373" ht="24.75" spans="1:5">
      <c r="A3373" s="1" t="s">
        <v>11021</v>
      </c>
      <c r="B3373" s="2">
        <v>61893</v>
      </c>
      <c r="C3373" s="1" t="s">
        <v>11021</v>
      </c>
      <c r="D3373" s="1"/>
      <c r="E3373" s="3">
        <v>278030133014</v>
      </c>
    </row>
    <row r="3374" ht="37.5" spans="1:5">
      <c r="A3374" s="1" t="s">
        <v>11022</v>
      </c>
      <c r="B3374" s="2">
        <v>61893</v>
      </c>
      <c r="C3374" s="1" t="s">
        <v>11022</v>
      </c>
      <c r="D3374" s="1" t="s">
        <v>11023</v>
      </c>
      <c r="E3374" s="3">
        <v>278030133014</v>
      </c>
    </row>
    <row r="3375" ht="24" spans="1:5">
      <c r="A3375" s="1" t="s">
        <v>11024</v>
      </c>
      <c r="B3375" s="2">
        <v>61894</v>
      </c>
      <c r="C3375" s="1" t="s">
        <v>11024</v>
      </c>
      <c r="D3375" s="1"/>
      <c r="E3375" s="2">
        <v>3027</v>
      </c>
    </row>
    <row r="3376" spans="1:5">
      <c r="A3376" s="1" t="s">
        <v>11025</v>
      </c>
      <c r="B3376" s="2">
        <v>61894</v>
      </c>
      <c r="C3376" s="1" t="s">
        <v>11025</v>
      </c>
      <c r="D3376" s="1"/>
      <c r="E3376" s="2">
        <v>3027</v>
      </c>
    </row>
    <row r="3377" ht="37.5" spans="1:5">
      <c r="A3377" s="1" t="s">
        <v>11026</v>
      </c>
      <c r="B3377" s="2">
        <v>61894</v>
      </c>
      <c r="C3377" s="1" t="s">
        <v>11026</v>
      </c>
      <c r="D3377" s="1"/>
      <c r="E3377" s="2">
        <v>3027</v>
      </c>
    </row>
    <row r="3378" ht="63" spans="1:5">
      <c r="A3378" s="1" t="s">
        <v>11027</v>
      </c>
      <c r="B3378" s="2">
        <v>61894</v>
      </c>
      <c r="C3378" s="1" t="s">
        <v>11027</v>
      </c>
      <c r="D3378" s="1" t="s">
        <v>11028</v>
      </c>
      <c r="E3378" s="2">
        <v>3027</v>
      </c>
    </row>
    <row r="3379" ht="37.5" spans="1:5">
      <c r="A3379" s="1" t="s">
        <v>11029</v>
      </c>
      <c r="B3379" s="2">
        <v>61894</v>
      </c>
      <c r="C3379" s="1" t="s">
        <v>11029</v>
      </c>
      <c r="D3379" s="1" t="s">
        <v>11030</v>
      </c>
      <c r="E3379" s="2">
        <v>3027</v>
      </c>
    </row>
    <row r="3380" ht="24.75" spans="1:5">
      <c r="A3380" s="1" t="s">
        <v>11031</v>
      </c>
      <c r="B3380" s="2">
        <v>61894</v>
      </c>
      <c r="C3380" s="1" t="s">
        <v>11031</v>
      </c>
      <c r="D3380" s="1" t="s">
        <v>11032</v>
      </c>
      <c r="E3380" s="2">
        <v>3027</v>
      </c>
    </row>
    <row r="3381" spans="1:5">
      <c r="A3381" s="1" t="s">
        <v>11033</v>
      </c>
      <c r="B3381" s="2">
        <v>61894</v>
      </c>
      <c r="C3381" s="1" t="s">
        <v>11033</v>
      </c>
      <c r="D3381" s="1"/>
      <c r="E3381" s="2">
        <v>3027</v>
      </c>
    </row>
    <row r="3382" ht="24.75" spans="1:5">
      <c r="A3382" s="1" t="s">
        <v>11034</v>
      </c>
      <c r="B3382" s="2">
        <v>61894</v>
      </c>
      <c r="C3382" s="1" t="s">
        <v>11034</v>
      </c>
      <c r="D3382" s="1" t="s">
        <v>11035</v>
      </c>
      <c r="E3382" s="2">
        <v>3027</v>
      </c>
    </row>
    <row r="3383" ht="37.5" spans="1:5">
      <c r="A3383" s="1" t="s">
        <v>11036</v>
      </c>
      <c r="B3383" s="2">
        <v>61894</v>
      </c>
      <c r="C3383" s="1" t="s">
        <v>11036</v>
      </c>
      <c r="D3383" s="1" t="s">
        <v>11037</v>
      </c>
      <c r="E3383" s="2">
        <v>3027</v>
      </c>
    </row>
    <row r="3384" spans="1:5">
      <c r="A3384" s="1" t="s">
        <v>11038</v>
      </c>
      <c r="B3384" s="2">
        <v>61894</v>
      </c>
      <c r="C3384" s="1" t="s">
        <v>11038</v>
      </c>
      <c r="D3384" s="1"/>
      <c r="E3384" s="2">
        <v>3027</v>
      </c>
    </row>
    <row r="3385" ht="24" spans="1:5">
      <c r="A3385" s="1" t="s">
        <v>11039</v>
      </c>
      <c r="B3385" s="2">
        <v>61895</v>
      </c>
      <c r="C3385" s="1" t="s">
        <v>11039</v>
      </c>
      <c r="D3385" s="1"/>
      <c r="E3385" s="3">
        <v>302430253026</v>
      </c>
    </row>
    <row r="3386" ht="37.5" spans="1:5">
      <c r="A3386" s="1" t="s">
        <v>11040</v>
      </c>
      <c r="B3386" s="2">
        <v>61895</v>
      </c>
      <c r="C3386" s="1" t="s">
        <v>11040</v>
      </c>
      <c r="D3386" s="1"/>
      <c r="E3386" s="3">
        <v>302430253026</v>
      </c>
    </row>
    <row r="3387" ht="37.5" spans="1:5">
      <c r="A3387" s="1" t="s">
        <v>11041</v>
      </c>
      <c r="B3387" s="2">
        <v>61895</v>
      </c>
      <c r="C3387" s="1" t="s">
        <v>11041</v>
      </c>
      <c r="D3387" s="1" t="s">
        <v>11042</v>
      </c>
      <c r="E3387" s="3">
        <v>302430253026</v>
      </c>
    </row>
    <row r="3388" ht="37.5" spans="1:5">
      <c r="A3388" s="1" t="s">
        <v>11043</v>
      </c>
      <c r="B3388" s="2">
        <v>61895</v>
      </c>
      <c r="C3388" s="1" t="s">
        <v>11043</v>
      </c>
      <c r="D3388" s="1" t="s">
        <v>11044</v>
      </c>
      <c r="E3388" s="3">
        <v>302430253026</v>
      </c>
    </row>
    <row r="3389" ht="24" spans="1:5">
      <c r="A3389" s="1" t="s">
        <v>11045</v>
      </c>
      <c r="B3389" s="2">
        <v>61896</v>
      </c>
      <c r="C3389" s="1" t="s">
        <v>11045</v>
      </c>
      <c r="D3389" s="1"/>
      <c r="E3389" s="2">
        <v>2781</v>
      </c>
    </row>
    <row r="3390" ht="24.75" spans="1:5">
      <c r="A3390" s="1" t="s">
        <v>11046</v>
      </c>
      <c r="B3390" s="2">
        <v>61896</v>
      </c>
      <c r="C3390" s="1" t="s">
        <v>11046</v>
      </c>
      <c r="D3390" s="1" t="s">
        <v>11047</v>
      </c>
      <c r="E3390" s="2">
        <v>2781</v>
      </c>
    </row>
    <row r="3391" ht="37.5" spans="1:5">
      <c r="A3391" s="1" t="s">
        <v>11048</v>
      </c>
      <c r="B3391" s="2">
        <v>61896</v>
      </c>
      <c r="C3391" s="1" t="s">
        <v>11048</v>
      </c>
      <c r="D3391" s="1"/>
      <c r="E3391" s="2">
        <v>2781</v>
      </c>
    </row>
    <row r="3392" ht="37.5" spans="1:5">
      <c r="A3392" s="1" t="s">
        <v>11049</v>
      </c>
      <c r="B3392" s="2">
        <v>61896</v>
      </c>
      <c r="C3392" s="1" t="s">
        <v>11049</v>
      </c>
      <c r="D3392" s="1" t="s">
        <v>11050</v>
      </c>
      <c r="E3392" s="2">
        <v>2781</v>
      </c>
    </row>
    <row r="3393" ht="24" spans="1:5">
      <c r="A3393" s="1" t="s">
        <v>11051</v>
      </c>
      <c r="B3393" s="2">
        <v>61897</v>
      </c>
      <c r="C3393" s="1" t="s">
        <v>11051</v>
      </c>
      <c r="D3393" s="1"/>
      <c r="E3393" s="3">
        <v>278230153016</v>
      </c>
    </row>
    <row r="3394" ht="37.5" spans="1:5">
      <c r="A3394" s="1" t="s">
        <v>11052</v>
      </c>
      <c r="B3394" s="2">
        <v>61897</v>
      </c>
      <c r="C3394" s="1" t="s">
        <v>11052</v>
      </c>
      <c r="D3394" s="1" t="s">
        <v>11053</v>
      </c>
      <c r="E3394" s="3">
        <v>278230153016</v>
      </c>
    </row>
    <row r="3395" ht="37.5" spans="1:5">
      <c r="A3395" s="1" t="s">
        <v>11054</v>
      </c>
      <c r="B3395" s="2">
        <v>61897</v>
      </c>
      <c r="C3395" s="1" t="s">
        <v>11054</v>
      </c>
      <c r="D3395" s="1"/>
      <c r="E3395" s="3">
        <v>278230153016</v>
      </c>
    </row>
    <row r="3396" ht="62.25" spans="1:5">
      <c r="A3396" s="1" t="s">
        <v>11055</v>
      </c>
      <c r="B3396" s="2">
        <v>61897</v>
      </c>
      <c r="C3396" s="1" t="s">
        <v>11055</v>
      </c>
      <c r="D3396" s="1" t="s">
        <v>11056</v>
      </c>
      <c r="E3396" s="3">
        <v>278230153016</v>
      </c>
    </row>
    <row r="3397" ht="24" spans="1:5">
      <c r="A3397" s="1" t="s">
        <v>11057</v>
      </c>
      <c r="B3397" s="2">
        <v>61898</v>
      </c>
      <c r="C3397" s="1" t="s">
        <v>11057</v>
      </c>
      <c r="D3397" s="1" t="s">
        <v>11058</v>
      </c>
      <c r="E3397" s="2">
        <v>2763</v>
      </c>
    </row>
    <row r="3398" spans="1:5">
      <c r="A3398" s="1" t="s">
        <v>11059</v>
      </c>
      <c r="B3398" s="2">
        <v>61898</v>
      </c>
      <c r="C3398" s="1" t="s">
        <v>11059</v>
      </c>
      <c r="D3398" s="2" t="s">
        <v>11060</v>
      </c>
      <c r="E3398" s="2">
        <v>2763</v>
      </c>
    </row>
    <row r="3399" spans="1:5">
      <c r="A3399" s="1" t="s">
        <v>11061</v>
      </c>
      <c r="B3399" s="2">
        <v>61898</v>
      </c>
      <c r="C3399" s="1" t="s">
        <v>11061</v>
      </c>
      <c r="D3399" s="1" t="s">
        <v>11062</v>
      </c>
      <c r="E3399" s="2">
        <v>2763</v>
      </c>
    </row>
    <row r="3400" spans="1:5">
      <c r="A3400" s="1" t="s">
        <v>11063</v>
      </c>
      <c r="B3400" s="2">
        <v>61898</v>
      </c>
      <c r="C3400" s="1" t="s">
        <v>11063</v>
      </c>
      <c r="D3400" s="2" t="s">
        <v>11064</v>
      </c>
      <c r="E3400" s="2">
        <v>2763</v>
      </c>
    </row>
    <row r="3401" ht="37.5" spans="1:5">
      <c r="A3401" s="1" t="s">
        <v>11065</v>
      </c>
      <c r="B3401" s="2">
        <v>61898</v>
      </c>
      <c r="C3401" s="1" t="s">
        <v>11065</v>
      </c>
      <c r="D3401" s="1" t="s">
        <v>11066</v>
      </c>
      <c r="E3401" s="2">
        <v>2763</v>
      </c>
    </row>
    <row r="3402" spans="1:5">
      <c r="A3402" s="1" t="s">
        <v>11067</v>
      </c>
      <c r="B3402" s="2">
        <v>61898</v>
      </c>
      <c r="C3402" s="1" t="s">
        <v>11067</v>
      </c>
      <c r="D3402" s="1"/>
      <c r="E3402" s="2">
        <v>2763</v>
      </c>
    </row>
    <row r="3403" spans="1:5">
      <c r="A3403" s="1" t="s">
        <v>11068</v>
      </c>
      <c r="B3403" s="2">
        <v>61898</v>
      </c>
      <c r="C3403" s="1" t="s">
        <v>11068</v>
      </c>
      <c r="D3403" s="2" t="s">
        <v>11069</v>
      </c>
      <c r="E3403" s="2">
        <v>2763</v>
      </c>
    </row>
    <row r="3404" spans="1:5">
      <c r="A3404" s="1" t="s">
        <v>11070</v>
      </c>
      <c r="B3404" s="2">
        <v>61898</v>
      </c>
      <c r="C3404" s="1" t="s">
        <v>11070</v>
      </c>
      <c r="D3404" s="1"/>
      <c r="E3404" s="2">
        <v>2763</v>
      </c>
    </row>
    <row r="3405" ht="24.75" spans="1:5">
      <c r="A3405" s="1" t="s">
        <v>11071</v>
      </c>
      <c r="B3405" s="2">
        <v>61898</v>
      </c>
      <c r="C3405" s="1" t="s">
        <v>11071</v>
      </c>
      <c r="D3405" s="1" t="s">
        <v>11072</v>
      </c>
      <c r="E3405" s="2">
        <v>2763</v>
      </c>
    </row>
    <row r="3406" ht="37.5" spans="1:5">
      <c r="A3406" s="1" t="s">
        <v>11073</v>
      </c>
      <c r="B3406" s="2">
        <v>61898</v>
      </c>
      <c r="C3406" s="1" t="s">
        <v>11073</v>
      </c>
      <c r="D3406" s="1" t="s">
        <v>11074</v>
      </c>
      <c r="E3406" s="2">
        <v>2763</v>
      </c>
    </row>
    <row r="3407" ht="24" spans="1:5">
      <c r="A3407" s="1" t="s">
        <v>11075</v>
      </c>
      <c r="B3407" s="2">
        <v>61899</v>
      </c>
      <c r="C3407" s="1" t="s">
        <v>11075</v>
      </c>
      <c r="D3407" s="1" t="s">
        <v>11076</v>
      </c>
      <c r="E3407" s="3">
        <v>276429972998</v>
      </c>
    </row>
    <row r="3408" ht="24" spans="1:5">
      <c r="A3408" s="1" t="s">
        <v>11077</v>
      </c>
      <c r="B3408" s="2">
        <v>61900</v>
      </c>
      <c r="C3408" s="1" t="s">
        <v>11077</v>
      </c>
      <c r="D3408" s="1"/>
      <c r="E3408" s="3">
        <v>276727692773</v>
      </c>
    </row>
    <row r="3409" ht="24.75" spans="1:5">
      <c r="A3409" s="1" t="s">
        <v>11078</v>
      </c>
      <c r="B3409" s="2">
        <v>61900</v>
      </c>
      <c r="C3409" s="1" t="s">
        <v>11078</v>
      </c>
      <c r="D3409" s="1" t="s">
        <v>11079</v>
      </c>
      <c r="E3409" s="3">
        <v>276727692773</v>
      </c>
    </row>
    <row r="3410" spans="1:5">
      <c r="A3410" s="1" t="s">
        <v>11080</v>
      </c>
      <c r="B3410" s="2">
        <v>61900</v>
      </c>
      <c r="C3410" s="1" t="s">
        <v>11080</v>
      </c>
      <c r="D3410" s="1" t="s">
        <v>11081</v>
      </c>
      <c r="E3410" s="3">
        <v>276727692773</v>
      </c>
    </row>
    <row r="3411" ht="24.75" spans="1:5">
      <c r="A3411" s="1" t="s">
        <v>11082</v>
      </c>
      <c r="B3411" s="2">
        <v>61900</v>
      </c>
      <c r="C3411" s="1" t="s">
        <v>11082</v>
      </c>
      <c r="D3411" s="1" t="s">
        <v>11083</v>
      </c>
      <c r="E3411" s="3">
        <v>276727692773</v>
      </c>
    </row>
    <row r="3412" ht="37.5" spans="1:5">
      <c r="A3412" s="1" t="s">
        <v>11084</v>
      </c>
      <c r="B3412" s="2">
        <v>61900</v>
      </c>
      <c r="C3412" s="1" t="s">
        <v>11084</v>
      </c>
      <c r="D3412" s="1"/>
      <c r="E3412" s="3">
        <v>276727692773</v>
      </c>
    </row>
    <row r="3413" ht="25.5" spans="1:5">
      <c r="A3413" s="1" t="s">
        <v>11085</v>
      </c>
      <c r="B3413" s="2">
        <v>61900</v>
      </c>
      <c r="C3413" s="1" t="s">
        <v>11085</v>
      </c>
      <c r="D3413" s="1" t="s">
        <v>11086</v>
      </c>
      <c r="E3413" s="3">
        <v>276727692773</v>
      </c>
    </row>
    <row r="3414" ht="37.5" spans="1:5">
      <c r="A3414" s="1" t="s">
        <v>11087</v>
      </c>
      <c r="B3414" s="2">
        <v>61900</v>
      </c>
      <c r="C3414" s="1" t="s">
        <v>11087</v>
      </c>
      <c r="D3414" s="1"/>
      <c r="E3414" s="3">
        <v>276727692773</v>
      </c>
    </row>
    <row r="3415" ht="37.5" spans="1:5">
      <c r="A3415" s="1" t="s">
        <v>11088</v>
      </c>
      <c r="B3415" s="2">
        <v>61900</v>
      </c>
      <c r="C3415" s="1" t="s">
        <v>11088</v>
      </c>
      <c r="D3415" s="1" t="s">
        <v>11089</v>
      </c>
      <c r="E3415" s="3">
        <v>276727692773</v>
      </c>
    </row>
    <row r="3416" spans="1:5">
      <c r="A3416" s="1" t="s">
        <v>11090</v>
      </c>
      <c r="B3416" s="2">
        <v>61900</v>
      </c>
      <c r="C3416" s="1" t="s">
        <v>11090</v>
      </c>
      <c r="D3416" s="1" t="s">
        <v>11091</v>
      </c>
      <c r="E3416" s="3">
        <v>276727692773</v>
      </c>
    </row>
    <row r="3417" ht="24" spans="1:5">
      <c r="A3417" s="1" t="s">
        <v>11092</v>
      </c>
      <c r="B3417" s="2">
        <v>61901</v>
      </c>
      <c r="C3417" s="1" t="s">
        <v>11092</v>
      </c>
      <c r="D3417" s="1"/>
      <c r="E3417" s="3">
        <v>2.768277027743e+35</v>
      </c>
    </row>
    <row r="3418" ht="37.5" spans="1:5">
      <c r="A3418" s="1" t="s">
        <v>11093</v>
      </c>
      <c r="B3418" s="2">
        <v>61901</v>
      </c>
      <c r="C3418" s="1" t="s">
        <v>11093</v>
      </c>
      <c r="D3418" s="1" t="s">
        <v>11094</v>
      </c>
      <c r="E3418" s="3">
        <v>2.768277027743e+35</v>
      </c>
    </row>
    <row r="3419" ht="37.5" spans="1:5">
      <c r="A3419" s="1" t="s">
        <v>11095</v>
      </c>
      <c r="B3419" s="2">
        <v>61901</v>
      </c>
      <c r="C3419" s="1" t="s">
        <v>11095</v>
      </c>
      <c r="D3419" s="1"/>
      <c r="E3419" s="3">
        <v>2.768277027743e+35</v>
      </c>
    </row>
    <row r="3420" ht="37.5" spans="1:5">
      <c r="A3420" s="1" t="s">
        <v>11096</v>
      </c>
      <c r="B3420" s="2">
        <v>61901</v>
      </c>
      <c r="C3420" s="1" t="s">
        <v>11096</v>
      </c>
      <c r="D3420" s="1"/>
      <c r="E3420" s="3">
        <v>2.768277027743e+35</v>
      </c>
    </row>
    <row r="3421" ht="37.5" spans="1:5">
      <c r="A3421" s="1" t="s">
        <v>11097</v>
      </c>
      <c r="B3421" s="2">
        <v>61901</v>
      </c>
      <c r="C3421" s="1" t="s">
        <v>11097</v>
      </c>
      <c r="D3421" s="1" t="s">
        <v>11098</v>
      </c>
      <c r="E3421" s="3">
        <v>2.768277027743e+35</v>
      </c>
    </row>
    <row r="3422" ht="36" spans="1:5">
      <c r="A3422" s="1" t="s">
        <v>11099</v>
      </c>
      <c r="B3422" s="2">
        <v>61902</v>
      </c>
      <c r="C3422" s="1" t="s">
        <v>11099</v>
      </c>
      <c r="D3422" s="1"/>
      <c r="E3422" s="1"/>
    </row>
    <row r="3423" ht="24.75" spans="1:5">
      <c r="A3423" s="1" t="s">
        <v>11100</v>
      </c>
      <c r="B3423" s="2">
        <v>61902</v>
      </c>
      <c r="C3423" s="1" t="s">
        <v>11100</v>
      </c>
      <c r="D3423" s="1" t="s">
        <v>11101</v>
      </c>
      <c r="E3423" s="1"/>
    </row>
    <row r="3424" ht="37.5" spans="1:5">
      <c r="A3424" s="1" t="s">
        <v>11102</v>
      </c>
      <c r="B3424" s="2">
        <v>61902</v>
      </c>
      <c r="C3424" s="1" t="s">
        <v>11102</v>
      </c>
      <c r="D3424" s="1" t="s">
        <v>11103</v>
      </c>
      <c r="E3424" s="1"/>
    </row>
    <row r="3425" ht="25.5" spans="1:5">
      <c r="A3425" s="1" t="s">
        <v>11104</v>
      </c>
      <c r="B3425" s="2">
        <v>61902</v>
      </c>
      <c r="C3425" s="1" t="s">
        <v>11104</v>
      </c>
      <c r="D3425" s="1"/>
      <c r="E3425" s="1"/>
    </row>
    <row r="3426" ht="25.5" spans="1:5">
      <c r="A3426" s="1" t="s">
        <v>11105</v>
      </c>
      <c r="B3426" s="2">
        <v>61902</v>
      </c>
      <c r="C3426" s="1" t="s">
        <v>11105</v>
      </c>
      <c r="D3426" s="1"/>
      <c r="E3426" s="1"/>
    </row>
    <row r="3427" ht="37.5" spans="1:5">
      <c r="A3427" s="1" t="s">
        <v>11106</v>
      </c>
      <c r="B3427" s="2">
        <v>61902</v>
      </c>
      <c r="C3427" s="1" t="s">
        <v>11106</v>
      </c>
      <c r="D3427" s="1"/>
      <c r="E3427" s="1"/>
    </row>
    <row r="3428" ht="24" spans="1:5">
      <c r="A3428" s="1" t="s">
        <v>11107</v>
      </c>
      <c r="B3428" s="2">
        <v>61902</v>
      </c>
      <c r="C3428" s="1" t="s">
        <v>11107</v>
      </c>
      <c r="D3428" s="1" t="s">
        <v>11108</v>
      </c>
      <c r="E3428" s="1"/>
    </row>
    <row r="3429" ht="37.5" spans="1:5">
      <c r="A3429" s="1" t="s">
        <v>11109</v>
      </c>
      <c r="B3429" s="2">
        <v>61902</v>
      </c>
      <c r="C3429" s="1" t="s">
        <v>11109</v>
      </c>
      <c r="D3429" s="1"/>
      <c r="E3429" s="1"/>
    </row>
    <row r="3430" ht="36.75" spans="1:5">
      <c r="A3430" s="1" t="s">
        <v>11110</v>
      </c>
      <c r="B3430" s="2">
        <v>61902</v>
      </c>
      <c r="C3430" s="1" t="s">
        <v>11110</v>
      </c>
      <c r="D3430" s="1"/>
      <c r="E3430" s="1"/>
    </row>
    <row r="3431" ht="24.75" spans="1:5">
      <c r="A3431" s="1" t="s">
        <v>11111</v>
      </c>
      <c r="B3431" s="2">
        <v>61902</v>
      </c>
      <c r="C3431" s="1" t="s">
        <v>11111</v>
      </c>
      <c r="D3431" s="2" t="s">
        <v>11112</v>
      </c>
      <c r="E3431" s="1"/>
    </row>
    <row r="3432" ht="24" spans="1:5">
      <c r="A3432" s="1" t="s">
        <v>11113</v>
      </c>
      <c r="B3432" s="2">
        <v>61902</v>
      </c>
      <c r="C3432" s="1" t="s">
        <v>11113</v>
      </c>
      <c r="D3432" s="1" t="s">
        <v>11114</v>
      </c>
      <c r="E3432" s="1"/>
    </row>
    <row r="3433" ht="37.5" spans="1:5">
      <c r="A3433" s="1" t="s">
        <v>11115</v>
      </c>
      <c r="B3433" s="2">
        <v>61902</v>
      </c>
      <c r="C3433" s="1" t="s">
        <v>11115</v>
      </c>
      <c r="D3433" s="1"/>
      <c r="E3433" s="1"/>
    </row>
    <row r="3434" ht="36" spans="1:5">
      <c r="A3434" s="1" t="s">
        <v>11116</v>
      </c>
      <c r="B3434" s="2">
        <v>61903</v>
      </c>
      <c r="C3434" s="1" t="s">
        <v>11116</v>
      </c>
      <c r="D3434" s="1"/>
      <c r="E3434" s="1"/>
    </row>
    <row r="3435" ht="24.75" spans="1:5">
      <c r="A3435" s="1" t="s">
        <v>11117</v>
      </c>
      <c r="B3435" s="2">
        <v>61903</v>
      </c>
      <c r="C3435" s="1" t="s">
        <v>11117</v>
      </c>
      <c r="D3435" s="1"/>
      <c r="E3435" s="1"/>
    </row>
    <row r="3436" ht="37.5" spans="1:5">
      <c r="A3436" s="1" t="s">
        <v>11118</v>
      </c>
      <c r="B3436" s="2">
        <v>61903</v>
      </c>
      <c r="C3436" s="1" t="s">
        <v>11118</v>
      </c>
      <c r="D3436" s="1" t="s">
        <v>11119</v>
      </c>
      <c r="E3436" s="1"/>
    </row>
    <row r="3437" ht="36" spans="1:5">
      <c r="A3437" s="1" t="s">
        <v>11120</v>
      </c>
      <c r="B3437" s="2">
        <v>61904</v>
      </c>
      <c r="C3437" s="1" t="s">
        <v>11120</v>
      </c>
      <c r="D3437" s="1"/>
      <c r="E3437" s="2">
        <v>2588</v>
      </c>
    </row>
    <row r="3438" spans="1:5">
      <c r="A3438" s="1" t="s">
        <v>11121</v>
      </c>
      <c r="B3438" s="2">
        <v>61904</v>
      </c>
      <c r="C3438" s="1" t="s">
        <v>11121</v>
      </c>
      <c r="D3438" s="2" t="s">
        <v>11122</v>
      </c>
      <c r="E3438" s="1"/>
    </row>
    <row r="3439" ht="25.5" spans="1:5">
      <c r="A3439" s="1" t="s">
        <v>11123</v>
      </c>
      <c r="B3439" s="2">
        <v>61904</v>
      </c>
      <c r="C3439" s="1" t="s">
        <v>11123</v>
      </c>
      <c r="D3439" s="1" t="s">
        <v>11124</v>
      </c>
      <c r="E3439" s="1"/>
    </row>
    <row r="3440" spans="1:5">
      <c r="A3440" s="1" t="s">
        <v>11125</v>
      </c>
      <c r="B3440" s="2">
        <v>61904</v>
      </c>
      <c r="C3440" s="1" t="s">
        <v>11125</v>
      </c>
      <c r="D3440" s="1"/>
      <c r="E3440" s="1"/>
    </row>
    <row r="3441" ht="37.5" spans="1:5">
      <c r="A3441" s="1" t="s">
        <v>11126</v>
      </c>
      <c r="B3441" s="2">
        <v>61904</v>
      </c>
      <c r="C3441" s="1" t="s">
        <v>11126</v>
      </c>
      <c r="D3441" s="1"/>
      <c r="E3441" s="1"/>
    </row>
    <row r="3442" ht="37.5" spans="1:5">
      <c r="A3442" s="1" t="s">
        <v>11127</v>
      </c>
      <c r="B3442" s="2">
        <v>61904</v>
      </c>
      <c r="C3442" s="1" t="s">
        <v>11127</v>
      </c>
      <c r="D3442" s="1"/>
      <c r="E3442" s="1"/>
    </row>
    <row r="3443" ht="24.75" spans="1:5">
      <c r="A3443" s="1" t="s">
        <v>11128</v>
      </c>
      <c r="B3443" s="2">
        <v>61904</v>
      </c>
      <c r="C3443" s="1" t="s">
        <v>11128</v>
      </c>
      <c r="D3443" s="1" t="s">
        <v>11129</v>
      </c>
      <c r="E3443" s="1"/>
    </row>
    <row r="3444" ht="37.5" spans="1:5">
      <c r="A3444" s="1" t="s">
        <v>11130</v>
      </c>
      <c r="B3444" s="2">
        <v>61904</v>
      </c>
      <c r="C3444" s="1" t="s">
        <v>11130</v>
      </c>
      <c r="D3444" s="1"/>
      <c r="E3444" s="1"/>
    </row>
    <row r="3445" ht="24" spans="1:5">
      <c r="A3445" s="1" t="s">
        <v>11131</v>
      </c>
      <c r="B3445" s="2">
        <v>61904</v>
      </c>
      <c r="C3445" s="1" t="s">
        <v>11131</v>
      </c>
      <c r="D3445" s="1" t="s">
        <v>11132</v>
      </c>
      <c r="E3445" s="1"/>
    </row>
    <row r="3446" spans="1:5">
      <c r="A3446" s="1" t="s">
        <v>11133</v>
      </c>
      <c r="B3446" s="2">
        <v>61904</v>
      </c>
      <c r="C3446" s="1" t="s">
        <v>11133</v>
      </c>
      <c r="D3446" s="1" t="s">
        <v>11134</v>
      </c>
      <c r="E3446" s="1"/>
    </row>
    <row r="3447" ht="37.5" spans="1:5">
      <c r="A3447" s="1" t="s">
        <v>11135</v>
      </c>
      <c r="B3447" s="2">
        <v>61904</v>
      </c>
      <c r="C3447" s="1" t="s">
        <v>11135</v>
      </c>
      <c r="D3447" s="1" t="s">
        <v>11136</v>
      </c>
      <c r="E3447" s="1"/>
    </row>
    <row r="3448" ht="37.5" spans="1:5">
      <c r="A3448" s="1" t="s">
        <v>11137</v>
      </c>
      <c r="B3448" s="2">
        <v>61904</v>
      </c>
      <c r="C3448" s="1" t="s">
        <v>11137</v>
      </c>
      <c r="D3448" s="1" t="s">
        <v>11138</v>
      </c>
      <c r="E3448" s="1"/>
    </row>
    <row r="3449" ht="63" spans="1:5">
      <c r="A3449" s="1" t="s">
        <v>11139</v>
      </c>
      <c r="B3449" s="2">
        <v>61904</v>
      </c>
      <c r="C3449" s="1" t="s">
        <v>11139</v>
      </c>
      <c r="D3449" s="1" t="s">
        <v>11140</v>
      </c>
      <c r="E3449" s="1"/>
    </row>
    <row r="3450" spans="1:5">
      <c r="A3450" s="1" t="s">
        <v>11141</v>
      </c>
      <c r="B3450" s="2">
        <v>61904</v>
      </c>
      <c r="C3450" s="1" t="s">
        <v>11141</v>
      </c>
      <c r="D3450" s="1" t="s">
        <v>11142</v>
      </c>
      <c r="E3450" s="1"/>
    </row>
    <row r="3451" ht="24" spans="1:5">
      <c r="A3451" s="1" t="s">
        <v>11143</v>
      </c>
      <c r="B3451" s="2">
        <v>61904</v>
      </c>
      <c r="C3451" s="1" t="s">
        <v>11143</v>
      </c>
      <c r="D3451" s="1"/>
      <c r="E3451" s="1"/>
    </row>
    <row r="3452" ht="37.5" spans="1:5">
      <c r="A3452" s="1" t="s">
        <v>11144</v>
      </c>
      <c r="B3452" s="2">
        <v>61904</v>
      </c>
      <c r="C3452" s="1" t="s">
        <v>11144</v>
      </c>
      <c r="D3452" s="1" t="s">
        <v>11145</v>
      </c>
      <c r="E3452" s="1"/>
    </row>
    <row r="3453" ht="24.75" spans="1:5">
      <c r="A3453" s="1" t="s">
        <v>11146</v>
      </c>
      <c r="B3453" s="2">
        <v>61904</v>
      </c>
      <c r="C3453" s="1" t="s">
        <v>11146</v>
      </c>
      <c r="D3453" s="1" t="s">
        <v>11147</v>
      </c>
      <c r="E3453" s="1"/>
    </row>
    <row r="3454" ht="24" spans="1:5">
      <c r="A3454" s="1" t="s">
        <v>11148</v>
      </c>
      <c r="B3454" s="2">
        <v>61904</v>
      </c>
      <c r="C3454" s="1" t="s">
        <v>11148</v>
      </c>
      <c r="D3454" s="1"/>
      <c r="E3454" s="2">
        <v>2872</v>
      </c>
    </row>
    <row r="3455" ht="25.5" spans="1:5">
      <c r="A3455" s="1" t="s">
        <v>11149</v>
      </c>
      <c r="B3455" s="2">
        <v>61904</v>
      </c>
      <c r="C3455" s="1" t="s">
        <v>11149</v>
      </c>
      <c r="D3455" s="1"/>
      <c r="E3455" s="1"/>
    </row>
    <row r="3456" ht="24.75" spans="1:5">
      <c r="A3456" s="1" t="s">
        <v>11150</v>
      </c>
      <c r="B3456" s="2">
        <v>61904</v>
      </c>
      <c r="C3456" s="1" t="s">
        <v>11150</v>
      </c>
      <c r="D3456" s="1" t="s">
        <v>11151</v>
      </c>
      <c r="E3456" s="1"/>
    </row>
    <row r="3457" ht="25.5" spans="1:5">
      <c r="A3457" s="1" t="s">
        <v>11152</v>
      </c>
      <c r="B3457" s="2">
        <v>61904</v>
      </c>
      <c r="C3457" s="1" t="s">
        <v>11152</v>
      </c>
      <c r="D3457" s="1" t="s">
        <v>11153</v>
      </c>
      <c r="E3457" s="1"/>
    </row>
    <row r="3458" ht="24" spans="1:5">
      <c r="A3458" s="1" t="s">
        <v>11154</v>
      </c>
      <c r="B3458" s="2">
        <v>61904</v>
      </c>
      <c r="C3458" s="1" t="s">
        <v>11154</v>
      </c>
      <c r="D3458" s="1"/>
      <c r="E3458" s="1"/>
    </row>
    <row r="3459" spans="1:5">
      <c r="A3459" s="1" t="s">
        <v>11155</v>
      </c>
      <c r="B3459" s="2">
        <v>61904</v>
      </c>
      <c r="C3459" s="1" t="s">
        <v>11155</v>
      </c>
      <c r="D3459" s="1"/>
      <c r="E3459" s="1"/>
    </row>
    <row r="3460" spans="1:5">
      <c r="A3460" s="1" t="s">
        <v>11156</v>
      </c>
      <c r="B3460" s="2">
        <v>61904</v>
      </c>
      <c r="C3460" s="1" t="s">
        <v>11156</v>
      </c>
      <c r="D3460" s="1"/>
      <c r="E3460" s="1"/>
    </row>
    <row r="3461" ht="37.5" spans="1:5">
      <c r="A3461" s="1" t="s">
        <v>11157</v>
      </c>
      <c r="B3461" s="2">
        <v>61904</v>
      </c>
      <c r="C3461" s="1" t="s">
        <v>11157</v>
      </c>
      <c r="D3461" s="1"/>
      <c r="E3461" s="1"/>
    </row>
    <row r="3462" ht="37.5" spans="1:5">
      <c r="A3462" s="1" t="s">
        <v>11158</v>
      </c>
      <c r="B3462" s="2">
        <v>61904</v>
      </c>
      <c r="C3462" s="1" t="s">
        <v>11158</v>
      </c>
      <c r="D3462" s="1" t="s">
        <v>11159</v>
      </c>
      <c r="E3462" s="1"/>
    </row>
    <row r="3463" ht="24.75" spans="1:5">
      <c r="A3463" s="1" t="s">
        <v>11160</v>
      </c>
      <c r="B3463" s="2">
        <v>61904</v>
      </c>
      <c r="C3463" s="1" t="s">
        <v>11160</v>
      </c>
      <c r="D3463" s="1" t="s">
        <v>11161</v>
      </c>
      <c r="E3463" s="1"/>
    </row>
    <row r="3464" spans="1:5">
      <c r="A3464" s="1" t="s">
        <v>11162</v>
      </c>
      <c r="B3464" s="2">
        <v>61904</v>
      </c>
      <c r="C3464" s="1" t="s">
        <v>11162</v>
      </c>
      <c r="D3464" s="1"/>
      <c r="E3464" s="1"/>
    </row>
    <row r="3465" ht="24.75" spans="1:5">
      <c r="A3465" s="1" t="s">
        <v>11163</v>
      </c>
      <c r="B3465" s="2">
        <v>61904</v>
      </c>
      <c r="C3465" s="1" t="s">
        <v>11163</v>
      </c>
      <c r="D3465" s="1" t="s">
        <v>11164</v>
      </c>
      <c r="E3465" s="1"/>
    </row>
    <row r="3466" ht="36" spans="1:5">
      <c r="A3466" s="1" t="s">
        <v>11165</v>
      </c>
      <c r="B3466" s="2">
        <v>61905</v>
      </c>
      <c r="C3466" s="1" t="s">
        <v>11165</v>
      </c>
      <c r="D3466" s="1"/>
      <c r="E3466" s="3">
        <v>290229033021</v>
      </c>
    </row>
    <row r="3467" ht="36.75" spans="1:5">
      <c r="A3467" s="1" t="s">
        <v>11166</v>
      </c>
      <c r="B3467" s="2">
        <v>61905</v>
      </c>
      <c r="C3467" s="1" t="s">
        <v>11166</v>
      </c>
      <c r="D3467" s="1"/>
      <c r="E3467" s="1"/>
    </row>
    <row r="3468" ht="49.5" spans="1:5">
      <c r="A3468" s="1" t="s">
        <v>11167</v>
      </c>
      <c r="B3468" s="2">
        <v>61905</v>
      </c>
      <c r="C3468" s="1" t="s">
        <v>11167</v>
      </c>
      <c r="D3468" s="1"/>
      <c r="E3468" s="1"/>
    </row>
    <row r="3469" ht="37.5" spans="1:5">
      <c r="A3469" s="1" t="s">
        <v>11168</v>
      </c>
      <c r="B3469" s="2">
        <v>61905</v>
      </c>
      <c r="C3469" s="1" t="s">
        <v>11168</v>
      </c>
      <c r="D3469" s="1" t="s">
        <v>11169</v>
      </c>
      <c r="E3469" s="1"/>
    </row>
    <row r="3470" ht="49.5" spans="1:5">
      <c r="A3470" s="1" t="s">
        <v>11170</v>
      </c>
      <c r="B3470" s="2">
        <v>61905</v>
      </c>
      <c r="C3470" s="1" t="s">
        <v>11170</v>
      </c>
      <c r="D3470" s="1" t="s">
        <v>11171</v>
      </c>
      <c r="E3470" s="1"/>
    </row>
    <row r="3471" ht="24" spans="1:5">
      <c r="A3471" s="1" t="s">
        <v>11172</v>
      </c>
      <c r="B3471" s="2">
        <v>61905</v>
      </c>
      <c r="C3471" s="1" t="s">
        <v>11172</v>
      </c>
      <c r="D3471" s="1"/>
      <c r="E3471" s="1"/>
    </row>
    <row r="3472" ht="37.5" spans="1:5">
      <c r="A3472" s="1" t="s">
        <v>11173</v>
      </c>
      <c r="B3472" s="2">
        <v>61905</v>
      </c>
      <c r="C3472" s="1" t="s">
        <v>11173</v>
      </c>
      <c r="D3472" s="1" t="s">
        <v>11174</v>
      </c>
      <c r="E3472" s="1"/>
    </row>
    <row r="3473" ht="37.5" spans="1:5">
      <c r="A3473" s="1" t="s">
        <v>11175</v>
      </c>
      <c r="B3473" s="2">
        <v>61905</v>
      </c>
      <c r="C3473" s="1" t="s">
        <v>11175</v>
      </c>
      <c r="D3473" s="1" t="s">
        <v>11176</v>
      </c>
      <c r="E3473" s="1"/>
    </row>
    <row r="3474" spans="1:5">
      <c r="A3474" s="1" t="s">
        <v>11177</v>
      </c>
      <c r="B3474" s="2">
        <v>61905</v>
      </c>
      <c r="C3474" s="1" t="s">
        <v>11177</v>
      </c>
      <c r="D3474" s="1"/>
      <c r="E3474" s="1"/>
    </row>
    <row r="3475" ht="37.5" spans="1:5">
      <c r="A3475" s="1" t="s">
        <v>11178</v>
      </c>
      <c r="B3475" s="2">
        <v>61905</v>
      </c>
      <c r="C3475" s="1" t="s">
        <v>11178</v>
      </c>
      <c r="D3475" s="1"/>
      <c r="E3475" s="1"/>
    </row>
    <row r="3476" ht="24" spans="1:5">
      <c r="A3476" s="1" t="s">
        <v>11179</v>
      </c>
      <c r="B3476" s="2">
        <v>61905</v>
      </c>
      <c r="C3476" s="1" t="s">
        <v>11179</v>
      </c>
      <c r="D3476" s="1"/>
      <c r="E3476" s="2">
        <v>2872</v>
      </c>
    </row>
    <row r="3477" ht="24" spans="1:5">
      <c r="A3477" s="1" t="s">
        <v>11180</v>
      </c>
      <c r="B3477" s="2">
        <v>61905</v>
      </c>
      <c r="C3477" s="1" t="s">
        <v>11180</v>
      </c>
      <c r="D3477" s="1"/>
      <c r="E3477" s="1"/>
    </row>
    <row r="3478" ht="36.75" spans="1:5">
      <c r="A3478" s="1" t="s">
        <v>11181</v>
      </c>
      <c r="B3478" s="2">
        <v>61905</v>
      </c>
      <c r="C3478" s="1" t="s">
        <v>11181</v>
      </c>
      <c r="D3478" s="1" t="s">
        <v>11182</v>
      </c>
      <c r="E3478" s="1"/>
    </row>
    <row r="3479" ht="36.75" spans="1:5">
      <c r="A3479" s="1" t="s">
        <v>11183</v>
      </c>
      <c r="B3479" s="2">
        <v>61905</v>
      </c>
      <c r="C3479" s="1" t="s">
        <v>11183</v>
      </c>
      <c r="D3479" s="1" t="s">
        <v>11184</v>
      </c>
      <c r="E3479" s="1"/>
    </row>
    <row r="3480" ht="24.75" spans="1:5">
      <c r="A3480" s="1" t="s">
        <v>11185</v>
      </c>
      <c r="B3480" s="2">
        <v>61905</v>
      </c>
      <c r="C3480" s="1" t="s">
        <v>11185</v>
      </c>
      <c r="D3480" s="1"/>
      <c r="E3480" s="1"/>
    </row>
    <row r="3481" ht="24.75" spans="1:5">
      <c r="A3481" s="1" t="s">
        <v>11186</v>
      </c>
      <c r="B3481" s="2">
        <v>61905</v>
      </c>
      <c r="C3481" s="1" t="s">
        <v>11186</v>
      </c>
      <c r="D3481" s="1" t="s">
        <v>11187</v>
      </c>
      <c r="E3481" s="1"/>
    </row>
    <row r="3482" ht="24" spans="1:5">
      <c r="A3482" s="1" t="s">
        <v>11188</v>
      </c>
      <c r="B3482" s="2">
        <v>61905</v>
      </c>
      <c r="C3482" s="1" t="s">
        <v>11188</v>
      </c>
      <c r="D3482" s="1"/>
      <c r="E3482" s="1"/>
    </row>
    <row r="3483" ht="37.5" spans="1:5">
      <c r="A3483" s="1" t="s">
        <v>11189</v>
      </c>
      <c r="B3483" s="2">
        <v>61905</v>
      </c>
      <c r="C3483" s="1" t="s">
        <v>11189</v>
      </c>
      <c r="D3483" s="1"/>
      <c r="E3483" s="1"/>
    </row>
    <row r="3484" ht="24.75" spans="1:5">
      <c r="A3484" s="1" t="s">
        <v>11190</v>
      </c>
      <c r="B3484" s="2">
        <v>61905</v>
      </c>
      <c r="C3484" s="1" t="s">
        <v>11190</v>
      </c>
      <c r="D3484" s="1"/>
      <c r="E3484" s="1"/>
    </row>
    <row r="3485" ht="36.75" spans="1:5">
      <c r="A3485" s="1" t="s">
        <v>11191</v>
      </c>
      <c r="B3485" s="2">
        <v>61905</v>
      </c>
      <c r="C3485" s="1" t="s">
        <v>11191</v>
      </c>
      <c r="D3485" s="1" t="s">
        <v>11192</v>
      </c>
      <c r="E3485" s="1"/>
    </row>
    <row r="3486" spans="1:5">
      <c r="A3486" s="1" t="s">
        <v>11193</v>
      </c>
      <c r="B3486" s="2">
        <v>61905</v>
      </c>
      <c r="C3486" s="1" t="s">
        <v>11193</v>
      </c>
      <c r="D3486" s="1"/>
      <c r="E3486" s="1"/>
    </row>
    <row r="3487" ht="24" spans="1:5">
      <c r="A3487" s="1" t="s">
        <v>11194</v>
      </c>
      <c r="B3487" s="2">
        <v>61905</v>
      </c>
      <c r="C3487" s="1" t="s">
        <v>11194</v>
      </c>
      <c r="D3487" s="1"/>
      <c r="E3487" s="1"/>
    </row>
    <row r="3488" ht="24" spans="1:5">
      <c r="A3488" s="1" t="s">
        <v>11195</v>
      </c>
      <c r="B3488" s="2">
        <v>61905</v>
      </c>
      <c r="C3488" s="1" t="s">
        <v>11195</v>
      </c>
      <c r="D3488" s="1"/>
      <c r="E3488" s="1"/>
    </row>
    <row r="3489" ht="37.5" spans="1:5">
      <c r="A3489" s="1" t="s">
        <v>11196</v>
      </c>
      <c r="B3489" s="2">
        <v>61905</v>
      </c>
      <c r="C3489" s="1" t="s">
        <v>11196</v>
      </c>
      <c r="D3489" s="1" t="s">
        <v>11197</v>
      </c>
      <c r="E3489" s="1"/>
    </row>
    <row r="3490" spans="1:5">
      <c r="A3490" s="1" t="s">
        <v>11198</v>
      </c>
      <c r="B3490" s="2">
        <v>61906</v>
      </c>
      <c r="C3490" s="1" t="s">
        <v>11198</v>
      </c>
      <c r="D3490" s="1"/>
      <c r="E3490" s="3">
        <v>22122590</v>
      </c>
    </row>
    <row r="3491" spans="1:5">
      <c r="A3491" s="1" t="s">
        <v>1904</v>
      </c>
      <c r="B3491" s="2">
        <v>81001</v>
      </c>
      <c r="C3491" s="1" t="s">
        <v>1904</v>
      </c>
      <c r="D3491" s="1"/>
      <c r="E3491" s="2">
        <v>2032</v>
      </c>
    </row>
    <row r="3492" spans="1:5">
      <c r="A3492" s="1" t="s">
        <v>5883</v>
      </c>
      <c r="B3492" s="2">
        <v>81002</v>
      </c>
      <c r="C3492" s="1" t="s">
        <v>5883</v>
      </c>
      <c r="D3492" s="1"/>
      <c r="E3492" s="2">
        <v>2031</v>
      </c>
    </row>
    <row r="3493" ht="24" spans="1:5">
      <c r="A3493" s="1" t="s">
        <v>5658</v>
      </c>
      <c r="B3493" s="2">
        <v>81003</v>
      </c>
      <c r="C3493" s="1" t="s">
        <v>5658</v>
      </c>
      <c r="D3493" s="1" t="s">
        <v>5659</v>
      </c>
      <c r="E3493" s="2">
        <v>1796</v>
      </c>
    </row>
    <row r="3494" spans="1:5">
      <c r="A3494" s="1" t="s">
        <v>11199</v>
      </c>
      <c r="B3494" s="2">
        <v>81004</v>
      </c>
      <c r="C3494" s="1" t="s">
        <v>11199</v>
      </c>
      <c r="D3494" s="1"/>
      <c r="E3494" s="1"/>
    </row>
    <row r="3495" ht="24" spans="1:5">
      <c r="A3495" s="1" t="s">
        <v>11200</v>
      </c>
      <c r="B3495" s="2">
        <v>81004</v>
      </c>
      <c r="C3495" s="1" t="s">
        <v>11200</v>
      </c>
      <c r="D3495" s="1"/>
      <c r="E3495" s="2">
        <v>1826</v>
      </c>
    </row>
    <row r="3496" spans="1:5">
      <c r="A3496" s="1" t="s">
        <v>5960</v>
      </c>
      <c r="B3496" s="2">
        <v>81005</v>
      </c>
      <c r="C3496" s="1" t="s">
        <v>5960</v>
      </c>
      <c r="D3496" s="1"/>
      <c r="E3496" s="1"/>
    </row>
    <row r="3497" spans="1:5">
      <c r="A3497" s="1" t="s">
        <v>1901</v>
      </c>
      <c r="B3497" s="2">
        <v>81006</v>
      </c>
      <c r="C3497" s="1" t="s">
        <v>1901</v>
      </c>
      <c r="D3497" s="1" t="s">
        <v>11201</v>
      </c>
      <c r="E3497" s="2">
        <v>1831</v>
      </c>
    </row>
    <row r="3498" spans="1:5">
      <c r="A3498" s="1" t="s">
        <v>3402</v>
      </c>
      <c r="B3498" s="2">
        <v>81007</v>
      </c>
      <c r="C3498" s="1" t="s">
        <v>3402</v>
      </c>
      <c r="D3498" s="1"/>
      <c r="E3498" s="2">
        <v>1830</v>
      </c>
    </row>
    <row r="3499" spans="1:5">
      <c r="A3499" s="1" t="s">
        <v>11202</v>
      </c>
      <c r="B3499" s="2">
        <v>81008</v>
      </c>
      <c r="C3499" s="1" t="s">
        <v>11202</v>
      </c>
      <c r="D3499" s="1"/>
      <c r="E3499" s="2">
        <v>2240</v>
      </c>
    </row>
    <row r="3500" spans="1:5">
      <c r="A3500" s="1" t="s">
        <v>11203</v>
      </c>
      <c r="B3500" s="2">
        <v>81009</v>
      </c>
      <c r="C3500" s="1" t="s">
        <v>11203</v>
      </c>
      <c r="D3500" s="1"/>
      <c r="E3500" s="2">
        <v>1832</v>
      </c>
    </row>
    <row r="3501" spans="1:5">
      <c r="A3501" s="1" t="s">
        <v>11204</v>
      </c>
      <c r="B3501" s="2">
        <v>81009</v>
      </c>
      <c r="C3501" s="1" t="s">
        <v>11204</v>
      </c>
      <c r="D3501" s="1"/>
      <c r="E3501" s="2">
        <v>1906</v>
      </c>
    </row>
    <row r="3502" ht="24.75" spans="1:5">
      <c r="A3502" s="1" t="s">
        <v>11205</v>
      </c>
      <c r="B3502" s="2">
        <v>81010</v>
      </c>
      <c r="C3502" s="1" t="s">
        <v>11205</v>
      </c>
      <c r="D3502" s="1" t="s">
        <v>4954</v>
      </c>
      <c r="E3502" s="2">
        <v>1829</v>
      </c>
    </row>
    <row r="3503" spans="1:5">
      <c r="A3503" s="1" t="s">
        <v>6286</v>
      </c>
      <c r="B3503" s="2">
        <v>81011</v>
      </c>
      <c r="C3503" s="1" t="s">
        <v>6286</v>
      </c>
      <c r="D3503" s="1"/>
      <c r="E3503" s="2">
        <v>1833</v>
      </c>
    </row>
    <row r="3504" spans="1:5">
      <c r="A3504" s="1" t="s">
        <v>6375</v>
      </c>
      <c r="B3504" s="2">
        <v>81012</v>
      </c>
      <c r="C3504" s="1" t="s">
        <v>6375</v>
      </c>
      <c r="D3504" s="1" t="s">
        <v>6376</v>
      </c>
      <c r="E3504" s="2">
        <v>2308</v>
      </c>
    </row>
    <row r="3505" spans="1:5">
      <c r="A3505" s="1" t="s">
        <v>6422</v>
      </c>
      <c r="B3505" s="2">
        <v>81013</v>
      </c>
      <c r="C3505" s="1" t="s">
        <v>6422</v>
      </c>
      <c r="D3505" s="1" t="s">
        <v>6423</v>
      </c>
      <c r="E3505" s="2">
        <v>1789</v>
      </c>
    </row>
    <row r="3506" spans="1:5">
      <c r="A3506" s="1" t="s">
        <v>5878</v>
      </c>
      <c r="B3506" s="2">
        <v>81014</v>
      </c>
      <c r="C3506" s="1" t="s">
        <v>5878</v>
      </c>
      <c r="D3506" s="1" t="s">
        <v>5879</v>
      </c>
      <c r="E3506" s="2">
        <v>1798</v>
      </c>
    </row>
    <row r="3507" ht="25.5" spans="1:5">
      <c r="A3507" s="1" t="s">
        <v>11206</v>
      </c>
      <c r="B3507" s="2">
        <v>81015</v>
      </c>
      <c r="C3507" s="1" t="s">
        <v>11206</v>
      </c>
      <c r="D3507" s="1"/>
      <c r="E3507" s="2">
        <v>1052</v>
      </c>
    </row>
    <row r="3508" spans="1:5">
      <c r="A3508" s="1" t="s">
        <v>4295</v>
      </c>
      <c r="B3508" s="2">
        <v>81016</v>
      </c>
      <c r="C3508" s="1" t="s">
        <v>4295</v>
      </c>
      <c r="D3508" s="1" t="s">
        <v>4296</v>
      </c>
      <c r="E3508" s="2">
        <v>1790</v>
      </c>
    </row>
    <row r="3509" spans="1:5">
      <c r="A3509" s="1" t="s">
        <v>4329</v>
      </c>
      <c r="B3509" s="2">
        <v>81017</v>
      </c>
      <c r="C3509" s="1" t="s">
        <v>4329</v>
      </c>
      <c r="D3509" s="1" t="s">
        <v>4330</v>
      </c>
      <c r="E3509" s="2">
        <v>1788</v>
      </c>
    </row>
    <row r="3510" ht="24" spans="1:5">
      <c r="A3510" s="1" t="s">
        <v>6165</v>
      </c>
      <c r="B3510" s="2">
        <v>81018</v>
      </c>
      <c r="C3510" s="1" t="s">
        <v>6165</v>
      </c>
      <c r="D3510" s="1" t="s">
        <v>6166</v>
      </c>
      <c r="E3510" s="1"/>
    </row>
    <row r="3511" spans="1:5">
      <c r="A3511" s="1" t="s">
        <v>4293</v>
      </c>
      <c r="B3511" s="2">
        <v>81019</v>
      </c>
      <c r="C3511" s="1" t="s">
        <v>4293</v>
      </c>
      <c r="D3511" s="1" t="s">
        <v>4294</v>
      </c>
      <c r="E3511" s="2">
        <v>1787</v>
      </c>
    </row>
    <row r="3512" spans="1:5">
      <c r="A3512" s="1" t="s">
        <v>6203</v>
      </c>
      <c r="B3512" s="2">
        <v>81020</v>
      </c>
      <c r="C3512" s="1" t="s">
        <v>6203</v>
      </c>
      <c r="D3512" s="1"/>
      <c r="E3512" s="1"/>
    </row>
    <row r="3513" spans="1:5">
      <c r="A3513" s="1" t="s">
        <v>6048</v>
      </c>
      <c r="B3513" s="2">
        <v>81021</v>
      </c>
      <c r="C3513" s="1" t="s">
        <v>6048</v>
      </c>
      <c r="D3513" s="1" t="s">
        <v>6049</v>
      </c>
      <c r="E3513" s="2">
        <v>1744</v>
      </c>
    </row>
    <row r="3514" ht="25.5" spans="1:5">
      <c r="A3514" s="1" t="s">
        <v>11207</v>
      </c>
      <c r="B3514" s="2">
        <v>81021</v>
      </c>
      <c r="C3514" s="1" t="s">
        <v>11207</v>
      </c>
      <c r="D3514" s="1"/>
      <c r="E3514" s="1"/>
    </row>
    <row r="3515" ht="25.5" spans="1:5">
      <c r="A3515" s="1" t="s">
        <v>11208</v>
      </c>
      <c r="B3515" s="2">
        <v>81022</v>
      </c>
      <c r="C3515" s="1" t="s">
        <v>11208</v>
      </c>
      <c r="D3515" s="1" t="s">
        <v>2094</v>
      </c>
      <c r="E3515" s="2">
        <v>1802</v>
      </c>
    </row>
    <row r="3516" spans="1:5">
      <c r="A3516" s="1" t="s">
        <v>3916</v>
      </c>
      <c r="B3516" s="2">
        <v>81023</v>
      </c>
      <c r="C3516" s="1" t="s">
        <v>3916</v>
      </c>
      <c r="D3516" s="1"/>
      <c r="E3516" s="2">
        <v>1754</v>
      </c>
    </row>
    <row r="3517" spans="1:5">
      <c r="A3517" s="1" t="s">
        <v>2007</v>
      </c>
      <c r="B3517" s="2">
        <v>81024</v>
      </c>
      <c r="C3517" s="1" t="s">
        <v>2007</v>
      </c>
      <c r="D3517" s="1"/>
      <c r="E3517" s="2">
        <v>1777</v>
      </c>
    </row>
    <row r="3518" spans="1:5">
      <c r="A3518" s="1" t="s">
        <v>1946</v>
      </c>
      <c r="B3518" s="2">
        <v>81025</v>
      </c>
      <c r="C3518" s="1" t="s">
        <v>1946</v>
      </c>
      <c r="D3518" s="1" t="s">
        <v>1947</v>
      </c>
      <c r="E3518" s="2">
        <v>1778</v>
      </c>
    </row>
    <row r="3519" spans="1:5">
      <c r="A3519" s="1" t="s">
        <v>2023</v>
      </c>
      <c r="B3519" s="2">
        <v>81026</v>
      </c>
      <c r="C3519" s="1" t="s">
        <v>2023</v>
      </c>
      <c r="D3519" s="1"/>
      <c r="E3519" s="2">
        <v>1775</v>
      </c>
    </row>
    <row r="3520" ht="25.5" spans="1:5">
      <c r="A3520" s="1" t="s">
        <v>11209</v>
      </c>
      <c r="B3520" s="2">
        <v>81027</v>
      </c>
      <c r="C3520" s="1" t="s">
        <v>11209</v>
      </c>
      <c r="D3520" s="1"/>
      <c r="E3520" s="2">
        <v>1776</v>
      </c>
    </row>
    <row r="3521" ht="24.75" spans="1:5">
      <c r="A3521" s="1" t="s">
        <v>11210</v>
      </c>
      <c r="B3521" s="2">
        <v>81028</v>
      </c>
      <c r="C3521" s="1" t="s">
        <v>11210</v>
      </c>
      <c r="D3521" s="1" t="s">
        <v>11211</v>
      </c>
      <c r="E3521" s="2">
        <v>1768</v>
      </c>
    </row>
    <row r="3522" ht="24.75" spans="1:5">
      <c r="A3522" s="1" t="s">
        <v>11212</v>
      </c>
      <c r="B3522" s="2">
        <v>81029</v>
      </c>
      <c r="C3522" s="1" t="s">
        <v>11212</v>
      </c>
      <c r="D3522" s="1" t="s">
        <v>11213</v>
      </c>
      <c r="E3522" s="2">
        <v>1782</v>
      </c>
    </row>
    <row r="3523" spans="1:5">
      <c r="A3523" s="1" t="s">
        <v>5635</v>
      </c>
      <c r="B3523" s="2">
        <v>81030</v>
      </c>
      <c r="C3523" s="1" t="s">
        <v>5635</v>
      </c>
      <c r="D3523" s="1"/>
      <c r="E3523" s="2">
        <v>1905</v>
      </c>
    </row>
    <row r="3524" spans="1:5">
      <c r="A3524" s="1" t="s">
        <v>2159</v>
      </c>
      <c r="B3524" s="2">
        <v>81031</v>
      </c>
      <c r="C3524" s="1" t="s">
        <v>2159</v>
      </c>
      <c r="D3524" s="1"/>
      <c r="E3524" s="2">
        <v>1755</v>
      </c>
    </row>
    <row r="3525" spans="1:5">
      <c r="A3525" s="1" t="s">
        <v>6554</v>
      </c>
      <c r="B3525" s="2">
        <v>81032</v>
      </c>
      <c r="C3525" s="1" t="s">
        <v>6554</v>
      </c>
      <c r="D3525" s="1"/>
      <c r="E3525" s="2">
        <v>1828</v>
      </c>
    </row>
    <row r="3526" spans="1:5">
      <c r="A3526" s="1" t="s">
        <v>1413</v>
      </c>
      <c r="B3526" s="2">
        <v>81033</v>
      </c>
      <c r="C3526" s="1" t="s">
        <v>1413</v>
      </c>
      <c r="D3526" s="1"/>
      <c r="E3526" s="2">
        <v>1828</v>
      </c>
    </row>
    <row r="3527" spans="1:5">
      <c r="A3527" s="1" t="s">
        <v>5290</v>
      </c>
      <c r="B3527" s="2">
        <v>81034</v>
      </c>
      <c r="C3527" s="1" t="s">
        <v>5290</v>
      </c>
      <c r="D3527" s="1"/>
      <c r="E3527" s="2">
        <v>1828</v>
      </c>
    </row>
    <row r="3528" ht="37.5" spans="1:5">
      <c r="A3528" s="1" t="s">
        <v>6521</v>
      </c>
      <c r="B3528" s="2">
        <v>81035</v>
      </c>
      <c r="C3528" s="1" t="s">
        <v>6521</v>
      </c>
      <c r="D3528" s="1" t="s">
        <v>11214</v>
      </c>
      <c r="E3528" s="2">
        <v>1834</v>
      </c>
    </row>
    <row r="3529" ht="24.75" spans="1:5">
      <c r="A3529" s="1" t="s">
        <v>3833</v>
      </c>
      <c r="B3529" s="2">
        <v>81036</v>
      </c>
      <c r="C3529" s="1" t="s">
        <v>3833</v>
      </c>
      <c r="D3529" s="1" t="s">
        <v>11215</v>
      </c>
      <c r="E3529" s="2">
        <v>1817</v>
      </c>
    </row>
    <row r="3530" ht="37.5" spans="1:5">
      <c r="A3530" s="1" t="s">
        <v>3906</v>
      </c>
      <c r="B3530" s="2">
        <v>81037</v>
      </c>
      <c r="C3530" s="1" t="s">
        <v>3906</v>
      </c>
      <c r="D3530" s="1" t="s">
        <v>11216</v>
      </c>
      <c r="E3530" s="2">
        <v>1836</v>
      </c>
    </row>
    <row r="3531" ht="37.5" spans="1:5">
      <c r="A3531" s="1" t="s">
        <v>6518</v>
      </c>
      <c r="B3531" s="2">
        <v>81038</v>
      </c>
      <c r="C3531" s="1" t="s">
        <v>6518</v>
      </c>
      <c r="D3531" s="1" t="s">
        <v>11217</v>
      </c>
      <c r="E3531" s="2">
        <v>1758</v>
      </c>
    </row>
    <row r="3532" ht="36.75" spans="1:5">
      <c r="A3532" s="1" t="s">
        <v>6524</v>
      </c>
      <c r="B3532" s="2">
        <v>81039</v>
      </c>
      <c r="C3532" s="1" t="s">
        <v>6524</v>
      </c>
      <c r="D3532" s="1" t="s">
        <v>11218</v>
      </c>
      <c r="E3532" s="2">
        <v>2879</v>
      </c>
    </row>
    <row r="3533" ht="37.5" spans="1:5">
      <c r="A3533" s="1" t="s">
        <v>11219</v>
      </c>
      <c r="B3533" s="2">
        <v>81040</v>
      </c>
      <c r="C3533" s="1" t="s">
        <v>11219</v>
      </c>
      <c r="D3533" s="1" t="s">
        <v>11220</v>
      </c>
      <c r="E3533" s="2">
        <v>1810</v>
      </c>
    </row>
    <row r="3534" spans="1:5">
      <c r="A3534" s="1" t="s">
        <v>4759</v>
      </c>
      <c r="B3534" s="2">
        <v>81041</v>
      </c>
      <c r="C3534" s="1" t="s">
        <v>4759</v>
      </c>
      <c r="D3534" s="1"/>
      <c r="E3534" s="2">
        <v>1809</v>
      </c>
    </row>
    <row r="3535" spans="1:5">
      <c r="A3535" s="1" t="s">
        <v>5525</v>
      </c>
      <c r="B3535" s="2">
        <v>81042</v>
      </c>
      <c r="C3535" s="1" t="s">
        <v>5525</v>
      </c>
      <c r="D3535" s="1"/>
      <c r="E3535" s="2">
        <v>1806</v>
      </c>
    </row>
    <row r="3536" spans="1:5">
      <c r="A3536" s="1" t="s">
        <v>5287</v>
      </c>
      <c r="B3536" s="2">
        <v>81043</v>
      </c>
      <c r="C3536" s="1" t="s">
        <v>5287</v>
      </c>
      <c r="D3536" s="1" t="s">
        <v>5288</v>
      </c>
      <c r="E3536" s="2">
        <v>1818</v>
      </c>
    </row>
    <row r="3537" spans="1:5">
      <c r="A3537" s="1" t="s">
        <v>5281</v>
      </c>
      <c r="B3537" s="2">
        <v>81044</v>
      </c>
      <c r="C3537" s="1" t="s">
        <v>5281</v>
      </c>
      <c r="D3537" s="1"/>
      <c r="E3537" s="1"/>
    </row>
    <row r="3538" ht="24.75" spans="1:5">
      <c r="A3538" s="1" t="s">
        <v>11221</v>
      </c>
      <c r="B3538" s="2">
        <v>81045</v>
      </c>
      <c r="C3538" s="1" t="s">
        <v>11221</v>
      </c>
      <c r="D3538" s="1"/>
      <c r="E3538" s="2">
        <v>1726</v>
      </c>
    </row>
    <row r="3539" spans="1:5">
      <c r="A3539" s="1" t="s">
        <v>4784</v>
      </c>
      <c r="B3539" s="2">
        <v>81046</v>
      </c>
      <c r="C3539" s="1" t="s">
        <v>4784</v>
      </c>
      <c r="D3539" s="1"/>
      <c r="E3539" s="3">
        <v>17331730</v>
      </c>
    </row>
    <row r="3540" spans="1:5">
      <c r="A3540" s="1" t="s">
        <v>5532</v>
      </c>
      <c r="B3540" s="2">
        <v>81047</v>
      </c>
      <c r="C3540" s="1" t="s">
        <v>5532</v>
      </c>
      <c r="D3540" s="1"/>
      <c r="E3540" s="2">
        <v>1731</v>
      </c>
    </row>
    <row r="3541" spans="1:5">
      <c r="A3541" s="1" t="s">
        <v>5309</v>
      </c>
      <c r="B3541" s="2">
        <v>81048</v>
      </c>
      <c r="C3541" s="1" t="s">
        <v>5309</v>
      </c>
      <c r="D3541" s="1" t="s">
        <v>5310</v>
      </c>
      <c r="E3541" s="1"/>
    </row>
    <row r="3542" spans="1:5">
      <c r="A3542" s="1" t="s">
        <v>5295</v>
      </c>
      <c r="B3542" s="2">
        <v>81049</v>
      </c>
      <c r="C3542" s="1" t="s">
        <v>5295</v>
      </c>
      <c r="D3542" s="1"/>
      <c r="E3542" s="1"/>
    </row>
    <row r="3543" ht="24" spans="1:5">
      <c r="A3543" s="1" t="s">
        <v>4783</v>
      </c>
      <c r="B3543" s="2">
        <v>81050</v>
      </c>
      <c r="C3543" s="1" t="s">
        <v>4783</v>
      </c>
      <c r="D3543" s="1"/>
      <c r="E3543" s="2">
        <v>2869</v>
      </c>
    </row>
    <row r="3544" spans="1:5">
      <c r="A3544" s="1" t="s">
        <v>5297</v>
      </c>
      <c r="B3544" s="2">
        <v>81051</v>
      </c>
      <c r="C3544" s="1" t="s">
        <v>5297</v>
      </c>
      <c r="D3544" s="1"/>
      <c r="E3544" s="2">
        <v>1838</v>
      </c>
    </row>
    <row r="3545" spans="1:5">
      <c r="A3545" s="1" t="s">
        <v>5283</v>
      </c>
      <c r="B3545" s="2">
        <v>81052</v>
      </c>
      <c r="C3545" s="1" t="s">
        <v>5283</v>
      </c>
      <c r="D3545" s="1"/>
      <c r="E3545" s="2">
        <v>2444</v>
      </c>
    </row>
    <row r="3546" ht="24.75" spans="1:5">
      <c r="A3546" s="1" t="s">
        <v>11222</v>
      </c>
      <c r="B3546" s="2">
        <v>81053</v>
      </c>
      <c r="C3546" s="1" t="s">
        <v>11222</v>
      </c>
      <c r="D3546" s="1" t="s">
        <v>5305</v>
      </c>
      <c r="E3546" s="2">
        <v>1827</v>
      </c>
    </row>
    <row r="3547" spans="1:5">
      <c r="A3547" s="1" t="s">
        <v>6552</v>
      </c>
      <c r="B3547" s="2">
        <v>81054</v>
      </c>
      <c r="C3547" s="1" t="s">
        <v>6552</v>
      </c>
      <c r="D3547" s="1"/>
      <c r="E3547" s="2">
        <v>1792</v>
      </c>
    </row>
    <row r="3548" ht="38.25" spans="1:5">
      <c r="A3548" s="1" t="s">
        <v>6530</v>
      </c>
      <c r="B3548" s="2">
        <v>81055</v>
      </c>
      <c r="C3548" s="1" t="s">
        <v>6530</v>
      </c>
      <c r="D3548" s="1" t="s">
        <v>11223</v>
      </c>
      <c r="E3548" s="3">
        <v>19392576</v>
      </c>
    </row>
    <row r="3549" spans="1:5">
      <c r="A3549" s="1" t="s">
        <v>4905</v>
      </c>
      <c r="B3549" s="2">
        <v>81056</v>
      </c>
      <c r="C3549" s="1" t="s">
        <v>4905</v>
      </c>
      <c r="D3549" s="1"/>
      <c r="E3549" s="2">
        <v>1808</v>
      </c>
    </row>
    <row r="3550" spans="1:5">
      <c r="A3550" s="1" t="s">
        <v>5546</v>
      </c>
      <c r="B3550" s="2">
        <v>81057</v>
      </c>
      <c r="C3550" s="1" t="s">
        <v>5546</v>
      </c>
      <c r="D3550" s="1"/>
      <c r="E3550" s="2">
        <v>2691</v>
      </c>
    </row>
    <row r="3551" ht="24.75" spans="1:5">
      <c r="A3551" s="1" t="s">
        <v>11224</v>
      </c>
      <c r="B3551" s="2">
        <v>81058</v>
      </c>
      <c r="C3551" s="1" t="s">
        <v>11224</v>
      </c>
      <c r="D3551" s="1" t="s">
        <v>4908</v>
      </c>
      <c r="E3551" s="2">
        <v>1725</v>
      </c>
    </row>
    <row r="3552" spans="1:5">
      <c r="A3552" s="1" t="s">
        <v>4912</v>
      </c>
      <c r="B3552" s="2">
        <v>81059</v>
      </c>
      <c r="C3552" s="1" t="s">
        <v>4912</v>
      </c>
      <c r="D3552" s="1"/>
      <c r="E3552" s="2">
        <v>2692</v>
      </c>
    </row>
    <row r="3553" ht="24" spans="1:5">
      <c r="A3553" s="1" t="s">
        <v>1524</v>
      </c>
      <c r="B3553" s="2">
        <v>81060</v>
      </c>
      <c r="C3553" s="1" t="s">
        <v>1524</v>
      </c>
      <c r="D3553" s="1" t="s">
        <v>1525</v>
      </c>
      <c r="E3553" s="2">
        <v>2851</v>
      </c>
    </row>
    <row r="3554" spans="1:5">
      <c r="A3554" s="1" t="s">
        <v>5504</v>
      </c>
      <c r="B3554" s="2">
        <v>81061</v>
      </c>
      <c r="C3554" s="1" t="s">
        <v>5504</v>
      </c>
      <c r="D3554" s="1"/>
      <c r="E3554" s="2">
        <v>1732</v>
      </c>
    </row>
    <row r="3555" ht="37.5" spans="1:5">
      <c r="A3555" s="1" t="s">
        <v>11225</v>
      </c>
      <c r="B3555" s="2">
        <v>81062</v>
      </c>
      <c r="C3555" s="1" t="s">
        <v>11225</v>
      </c>
      <c r="D3555" s="1"/>
      <c r="E3555" s="2">
        <v>1794</v>
      </c>
    </row>
    <row r="3556" ht="24.75" spans="1:5">
      <c r="A3556" s="1" t="s">
        <v>11226</v>
      </c>
      <c r="B3556" s="2">
        <v>81063</v>
      </c>
      <c r="C3556" s="1" t="s">
        <v>11226</v>
      </c>
      <c r="D3556" s="1" t="s">
        <v>5555</v>
      </c>
      <c r="E3556" s="2">
        <v>1807</v>
      </c>
    </row>
    <row r="3557" ht="36.75" spans="1:5">
      <c r="A3557" s="1" t="s">
        <v>3343</v>
      </c>
      <c r="B3557" s="2">
        <v>81064</v>
      </c>
      <c r="C3557" s="1" t="s">
        <v>3343</v>
      </c>
      <c r="D3557" s="1" t="s">
        <v>11227</v>
      </c>
      <c r="E3557" s="2">
        <v>1837</v>
      </c>
    </row>
    <row r="3558" ht="37.5" spans="1:5">
      <c r="A3558" s="1" t="s">
        <v>11228</v>
      </c>
      <c r="B3558" s="2">
        <v>81065</v>
      </c>
      <c r="C3558" s="1" t="s">
        <v>11228</v>
      </c>
      <c r="D3558" s="1"/>
      <c r="E3558" s="2">
        <v>1774</v>
      </c>
    </row>
    <row r="3559" ht="25.5" spans="1:5">
      <c r="A3559" s="1" t="s">
        <v>11229</v>
      </c>
      <c r="B3559" s="2">
        <v>81066</v>
      </c>
      <c r="C3559" s="1" t="s">
        <v>11229</v>
      </c>
      <c r="D3559" s="1"/>
      <c r="E3559" s="2">
        <v>2796</v>
      </c>
    </row>
    <row r="3560" spans="1:5">
      <c r="A3560" s="1" t="s">
        <v>3096</v>
      </c>
      <c r="B3560" s="2">
        <v>81101</v>
      </c>
      <c r="C3560" s="1" t="s">
        <v>3096</v>
      </c>
      <c r="D3560" s="1"/>
      <c r="E3560" s="2">
        <v>1779</v>
      </c>
    </row>
    <row r="3561" spans="1:5">
      <c r="A3561" s="1" t="s">
        <v>4620</v>
      </c>
      <c r="B3561" s="2">
        <v>81102</v>
      </c>
      <c r="C3561" s="1" t="s">
        <v>4620</v>
      </c>
      <c r="D3561" s="1" t="s">
        <v>4621</v>
      </c>
      <c r="E3561" s="2">
        <v>2699</v>
      </c>
    </row>
    <row r="3562" spans="1:5">
      <c r="A3562" s="1" t="s">
        <v>4622</v>
      </c>
      <c r="B3562" s="2">
        <v>81102</v>
      </c>
      <c r="C3562" s="1" t="s">
        <v>4622</v>
      </c>
      <c r="D3562" s="1" t="s">
        <v>4623</v>
      </c>
      <c r="E3562" s="1"/>
    </row>
    <row r="3563" ht="24.75" spans="1:5">
      <c r="A3563" s="1" t="s">
        <v>4583</v>
      </c>
      <c r="B3563" s="2">
        <v>81103</v>
      </c>
      <c r="C3563" s="1" t="s">
        <v>4583</v>
      </c>
      <c r="D3563" s="1" t="s">
        <v>11230</v>
      </c>
      <c r="E3563" s="1"/>
    </row>
    <row r="3564" ht="24" spans="1:5">
      <c r="A3564" s="1" t="s">
        <v>6710</v>
      </c>
      <c r="B3564" s="2">
        <v>81104</v>
      </c>
      <c r="C3564" s="1" t="s">
        <v>6710</v>
      </c>
      <c r="D3564" s="1" t="s">
        <v>6711</v>
      </c>
      <c r="E3564" s="2">
        <v>2571</v>
      </c>
    </row>
    <row r="3565" ht="24" spans="1:5">
      <c r="A3565" s="1" t="s">
        <v>825</v>
      </c>
      <c r="B3565" s="2">
        <v>81105</v>
      </c>
      <c r="C3565" s="1" t="s">
        <v>825</v>
      </c>
      <c r="D3565" s="1"/>
      <c r="E3565" s="1"/>
    </row>
    <row r="3566" ht="24" spans="1:5">
      <c r="A3566" s="1" t="s">
        <v>177</v>
      </c>
      <c r="B3566" s="2">
        <v>81106</v>
      </c>
      <c r="C3566" s="1" t="s">
        <v>177</v>
      </c>
      <c r="D3566" s="1"/>
      <c r="E3566" s="1"/>
    </row>
    <row r="3567" spans="1:5">
      <c r="A3567" s="1" t="s">
        <v>178</v>
      </c>
      <c r="B3567" s="2">
        <v>81107</v>
      </c>
      <c r="C3567" s="1" t="s">
        <v>178</v>
      </c>
      <c r="D3567" s="1"/>
      <c r="E3567" s="2">
        <v>1803</v>
      </c>
    </row>
    <row r="3568" ht="24" spans="1:5">
      <c r="A3568" s="1" t="s">
        <v>3296</v>
      </c>
      <c r="B3568" s="2">
        <v>81108</v>
      </c>
      <c r="C3568" s="1" t="s">
        <v>3296</v>
      </c>
      <c r="D3568" s="1"/>
      <c r="E3568" s="2">
        <v>2305</v>
      </c>
    </row>
    <row r="3569" ht="24" spans="1:5">
      <c r="A3569" s="1" t="s">
        <v>3178</v>
      </c>
      <c r="B3569" s="2">
        <v>81108</v>
      </c>
      <c r="C3569" s="1" t="s">
        <v>3178</v>
      </c>
      <c r="D3569" s="1"/>
      <c r="E3569" s="2">
        <v>2305</v>
      </c>
    </row>
    <row r="3570" ht="24" spans="1:5">
      <c r="A3570" s="1" t="s">
        <v>690</v>
      </c>
      <c r="B3570" s="2">
        <v>81108</v>
      </c>
      <c r="C3570" s="1" t="s">
        <v>690</v>
      </c>
      <c r="D3570" s="1"/>
      <c r="E3570" s="2">
        <v>2305</v>
      </c>
    </row>
    <row r="3571" ht="49.5" spans="1:5">
      <c r="A3571" s="1" t="s">
        <v>11231</v>
      </c>
      <c r="B3571" s="2">
        <v>81109</v>
      </c>
      <c r="C3571" s="1" t="s">
        <v>11231</v>
      </c>
      <c r="D3571" s="1"/>
      <c r="E3571" s="3">
        <v>25832584</v>
      </c>
    </row>
    <row r="3572" spans="1:5">
      <c r="A3572" s="1" t="s">
        <v>11232</v>
      </c>
      <c r="B3572" s="2">
        <v>81110</v>
      </c>
      <c r="C3572" s="1" t="s">
        <v>11232</v>
      </c>
      <c r="D3572" s="1" t="s">
        <v>6176</v>
      </c>
      <c r="E3572" s="2">
        <v>1716</v>
      </c>
    </row>
    <row r="3573" spans="1:5">
      <c r="A3573" s="1" t="s">
        <v>11233</v>
      </c>
      <c r="B3573" s="2">
        <v>81111</v>
      </c>
      <c r="C3573" s="1" t="s">
        <v>11233</v>
      </c>
      <c r="D3573" s="1" t="s">
        <v>6159</v>
      </c>
      <c r="E3573" s="1"/>
    </row>
    <row r="3574" spans="1:5">
      <c r="A3574" s="1" t="s">
        <v>6254</v>
      </c>
      <c r="B3574" s="2">
        <v>81112</v>
      </c>
      <c r="C3574" s="1" t="s">
        <v>6254</v>
      </c>
      <c r="D3574" s="1" t="s">
        <v>6255</v>
      </c>
      <c r="E3574" s="2">
        <v>2513</v>
      </c>
    </row>
    <row r="3575" ht="24.75" spans="1:5">
      <c r="A3575" s="2" t="s">
        <v>11234</v>
      </c>
      <c r="B3575" s="2">
        <v>81113</v>
      </c>
      <c r="C3575" s="2" t="s">
        <v>11234</v>
      </c>
      <c r="D3575" s="1" t="s">
        <v>11235</v>
      </c>
      <c r="E3575" s="1"/>
    </row>
    <row r="3576" ht="24.75" spans="1:5">
      <c r="A3576" s="2" t="s">
        <v>11236</v>
      </c>
      <c r="B3576" s="2">
        <v>81113</v>
      </c>
      <c r="C3576" s="2" t="s">
        <v>11236</v>
      </c>
      <c r="D3576" s="1" t="s">
        <v>11237</v>
      </c>
      <c r="E3576" s="1"/>
    </row>
    <row r="3577" spans="1:5">
      <c r="A3577" s="1" t="s">
        <v>11238</v>
      </c>
      <c r="B3577" s="2">
        <v>81114</v>
      </c>
      <c r="C3577" s="1" t="s">
        <v>11238</v>
      </c>
      <c r="D3577" s="1" t="s">
        <v>11239</v>
      </c>
      <c r="E3577" s="2">
        <v>1898</v>
      </c>
    </row>
    <row r="3578" spans="1:5">
      <c r="A3578" s="1" t="s">
        <v>5616</v>
      </c>
      <c r="B3578" s="2">
        <v>81115</v>
      </c>
      <c r="C3578" s="1" t="s">
        <v>5616</v>
      </c>
      <c r="D3578" s="1"/>
      <c r="E3578" s="2">
        <v>2502</v>
      </c>
    </row>
    <row r="3579" spans="1:5">
      <c r="A3579" s="1" t="s">
        <v>7056</v>
      </c>
      <c r="B3579" s="2">
        <v>81115</v>
      </c>
      <c r="C3579" s="1" t="s">
        <v>7056</v>
      </c>
      <c r="D3579" s="1"/>
      <c r="E3579" s="1"/>
    </row>
    <row r="3580" spans="1:5">
      <c r="A3580" s="1" t="s">
        <v>2663</v>
      </c>
      <c r="B3580" s="2">
        <v>81115</v>
      </c>
      <c r="C3580" s="1" t="s">
        <v>2663</v>
      </c>
      <c r="D3580" s="1" t="s">
        <v>2664</v>
      </c>
      <c r="E3580" s="1"/>
    </row>
    <row r="3581" ht="24.75" spans="1:5">
      <c r="A3581" s="1" t="s">
        <v>6626</v>
      </c>
      <c r="B3581" s="2">
        <v>81116</v>
      </c>
      <c r="C3581" s="1" t="s">
        <v>6626</v>
      </c>
      <c r="D3581" s="1" t="s">
        <v>11240</v>
      </c>
      <c r="E3581" s="1"/>
    </row>
    <row r="3582" spans="1:5">
      <c r="A3582" s="1" t="s">
        <v>330</v>
      </c>
      <c r="B3582" s="2">
        <v>81116</v>
      </c>
      <c r="C3582" s="1" t="s">
        <v>330</v>
      </c>
      <c r="D3582" s="1" t="s">
        <v>331</v>
      </c>
      <c r="E3582" s="1"/>
    </row>
    <row r="3583" ht="36.75" spans="1:5">
      <c r="A3583" s="1" t="s">
        <v>582</v>
      </c>
      <c r="B3583" s="2">
        <v>81116</v>
      </c>
      <c r="C3583" s="1" t="s">
        <v>582</v>
      </c>
      <c r="D3583" s="1" t="s">
        <v>11241</v>
      </c>
      <c r="E3583" s="1"/>
    </row>
    <row r="3584" spans="1:5">
      <c r="A3584" s="1" t="s">
        <v>2223</v>
      </c>
      <c r="B3584" s="2">
        <v>81116</v>
      </c>
      <c r="C3584" s="1" t="s">
        <v>2223</v>
      </c>
      <c r="D3584" s="1" t="s">
        <v>2224</v>
      </c>
      <c r="E3584" s="1"/>
    </row>
    <row r="3585" ht="24.75" spans="1:5">
      <c r="A3585" s="1" t="s">
        <v>11242</v>
      </c>
      <c r="B3585" s="2">
        <v>81116</v>
      </c>
      <c r="C3585" s="1" t="s">
        <v>11242</v>
      </c>
      <c r="D3585" s="1" t="s">
        <v>628</v>
      </c>
      <c r="E3585" s="2">
        <v>1780</v>
      </c>
    </row>
    <row r="3586" ht="36.75" spans="1:5">
      <c r="A3586" s="1" t="s">
        <v>4687</v>
      </c>
      <c r="B3586" s="2">
        <v>81117</v>
      </c>
      <c r="C3586" s="1" t="s">
        <v>4687</v>
      </c>
      <c r="D3586" s="1" t="s">
        <v>11243</v>
      </c>
      <c r="E3586" s="2">
        <v>2438</v>
      </c>
    </row>
    <row r="3587" spans="1:5">
      <c r="A3587" s="1" t="s">
        <v>4085</v>
      </c>
      <c r="B3587" s="2">
        <v>81118</v>
      </c>
      <c r="C3587" s="1" t="s">
        <v>4085</v>
      </c>
      <c r="D3587" s="1" t="s">
        <v>4086</v>
      </c>
      <c r="E3587" s="2">
        <v>1752</v>
      </c>
    </row>
    <row r="3588" spans="1:5">
      <c r="A3588" s="1" t="s">
        <v>1481</v>
      </c>
      <c r="B3588" s="2">
        <v>81118</v>
      </c>
      <c r="C3588" s="1" t="s">
        <v>1481</v>
      </c>
      <c r="D3588" s="1"/>
      <c r="E3588" s="2">
        <v>1765</v>
      </c>
    </row>
    <row r="3589" spans="1:5">
      <c r="A3589" s="1" t="s">
        <v>4831</v>
      </c>
      <c r="B3589" s="2">
        <v>81118</v>
      </c>
      <c r="C3589" s="1" t="s">
        <v>4831</v>
      </c>
      <c r="D3589" s="1"/>
      <c r="E3589" s="2">
        <v>2442</v>
      </c>
    </row>
    <row r="3590" ht="24" spans="1:5">
      <c r="A3590" s="1" t="s">
        <v>927</v>
      </c>
      <c r="B3590" s="2">
        <v>81119</v>
      </c>
      <c r="C3590" s="1" t="s">
        <v>927</v>
      </c>
      <c r="D3590" s="1"/>
      <c r="E3590" s="2">
        <v>2262</v>
      </c>
    </row>
    <row r="3591" ht="24" spans="1:5">
      <c r="A3591" s="1" t="s">
        <v>1921</v>
      </c>
      <c r="B3591" s="2">
        <v>81120</v>
      </c>
      <c r="C3591" s="1" t="s">
        <v>1921</v>
      </c>
      <c r="D3591" s="1" t="s">
        <v>1922</v>
      </c>
      <c r="E3591" s="1"/>
    </row>
    <row r="3592" spans="1:5">
      <c r="A3592" s="1" t="s">
        <v>234</v>
      </c>
      <c r="B3592" s="2">
        <v>81121</v>
      </c>
      <c r="C3592" s="1" t="s">
        <v>234</v>
      </c>
      <c r="D3592" s="1" t="s">
        <v>235</v>
      </c>
      <c r="E3592" s="2">
        <v>1736</v>
      </c>
    </row>
    <row r="3593" ht="24.75" spans="1:5">
      <c r="A3593" s="2" t="s">
        <v>11244</v>
      </c>
      <c r="B3593" s="2">
        <v>81122</v>
      </c>
      <c r="C3593" s="2" t="s">
        <v>11244</v>
      </c>
      <c r="D3593" s="2" t="s">
        <v>11245</v>
      </c>
      <c r="E3593" s="1"/>
    </row>
    <row r="3594" ht="24" spans="1:5">
      <c r="A3594" s="1" t="s">
        <v>3141</v>
      </c>
      <c r="B3594" s="2">
        <v>81123</v>
      </c>
      <c r="C3594" s="1" t="s">
        <v>3141</v>
      </c>
      <c r="D3594" s="1" t="s">
        <v>3142</v>
      </c>
      <c r="E3594" s="2">
        <v>1729</v>
      </c>
    </row>
    <row r="3595" ht="24.75" spans="1:5">
      <c r="A3595" s="2" t="s">
        <v>11246</v>
      </c>
      <c r="B3595" s="2">
        <v>81124</v>
      </c>
      <c r="C3595" s="2" t="s">
        <v>11246</v>
      </c>
      <c r="D3595" s="1"/>
      <c r="E3595" s="1"/>
    </row>
    <row r="3596" ht="24.75" spans="1:5">
      <c r="A3596" s="1" t="s">
        <v>3285</v>
      </c>
      <c r="B3596" s="2">
        <v>81125</v>
      </c>
      <c r="C3596" s="1" t="s">
        <v>3285</v>
      </c>
      <c r="D3596" s="1" t="s">
        <v>11247</v>
      </c>
      <c r="E3596" s="1"/>
    </row>
    <row r="3597" ht="24.75" spans="1:5">
      <c r="A3597" s="1" t="s">
        <v>3172</v>
      </c>
      <c r="B3597" s="2">
        <v>81125</v>
      </c>
      <c r="C3597" s="1" t="s">
        <v>3172</v>
      </c>
      <c r="D3597" s="1" t="s">
        <v>11248</v>
      </c>
      <c r="E3597" s="1"/>
    </row>
    <row r="3598" ht="24" spans="1:5">
      <c r="A3598" s="1" t="s">
        <v>665</v>
      </c>
      <c r="B3598" s="2">
        <v>81125</v>
      </c>
      <c r="C3598" s="1" t="s">
        <v>665</v>
      </c>
      <c r="D3598" s="1"/>
      <c r="E3598" s="1"/>
    </row>
    <row r="3599" spans="1:5">
      <c r="A3599" s="1" t="s">
        <v>186</v>
      </c>
      <c r="B3599" s="2">
        <v>81126</v>
      </c>
      <c r="C3599" s="1" t="s">
        <v>186</v>
      </c>
      <c r="D3599" s="1" t="s">
        <v>187</v>
      </c>
      <c r="E3599" s="2">
        <v>2225</v>
      </c>
    </row>
    <row r="3600" ht="24.75" spans="1:5">
      <c r="A3600" s="1" t="s">
        <v>11249</v>
      </c>
      <c r="B3600" s="2">
        <v>81127</v>
      </c>
      <c r="C3600" s="1" t="s">
        <v>11249</v>
      </c>
      <c r="D3600" s="1" t="s">
        <v>11250</v>
      </c>
      <c r="E3600" s="1"/>
    </row>
    <row r="3601" ht="24.75" spans="1:5">
      <c r="A3601" s="1" t="s">
        <v>11251</v>
      </c>
      <c r="B3601" s="2">
        <v>81128</v>
      </c>
      <c r="C3601" s="1" t="s">
        <v>11251</v>
      </c>
      <c r="D3601" s="1" t="s">
        <v>214</v>
      </c>
      <c r="E3601" s="1"/>
    </row>
    <row r="3602" ht="24.75" spans="1:5">
      <c r="A3602" s="2" t="s">
        <v>11252</v>
      </c>
      <c r="B3602" s="2">
        <v>81129</v>
      </c>
      <c r="C3602" s="2" t="s">
        <v>11252</v>
      </c>
      <c r="D3602" s="1"/>
      <c r="E3602" s="1"/>
    </row>
    <row r="3603" ht="49.5" spans="1:5">
      <c r="A3603" s="1" t="s">
        <v>246</v>
      </c>
      <c r="B3603" s="2">
        <v>81130</v>
      </c>
      <c r="C3603" s="1" t="s">
        <v>246</v>
      </c>
      <c r="D3603" s="1" t="s">
        <v>11253</v>
      </c>
      <c r="E3603" s="2">
        <v>2799</v>
      </c>
    </row>
    <row r="3604" ht="24" spans="1:5">
      <c r="A3604" s="1" t="s">
        <v>1233</v>
      </c>
      <c r="B3604" s="2">
        <v>81131</v>
      </c>
      <c r="C3604" s="1" t="s">
        <v>1233</v>
      </c>
      <c r="D3604" s="1"/>
      <c r="E3604" s="2">
        <v>2267</v>
      </c>
    </row>
    <row r="3605" ht="24" spans="1:5">
      <c r="A3605" s="1" t="s">
        <v>1827</v>
      </c>
      <c r="B3605" s="2">
        <v>81132</v>
      </c>
      <c r="C3605" s="1" t="s">
        <v>1827</v>
      </c>
      <c r="D3605" s="1"/>
      <c r="E3605" s="2">
        <v>2751</v>
      </c>
    </row>
    <row r="3606" ht="36" spans="1:5">
      <c r="A3606" s="1" t="s">
        <v>11254</v>
      </c>
      <c r="B3606" s="2">
        <v>81133</v>
      </c>
      <c r="C3606" s="1" t="s">
        <v>11254</v>
      </c>
      <c r="D3606" s="1"/>
      <c r="E3606" s="1"/>
    </row>
    <row r="3607" ht="24" spans="1:5">
      <c r="A3607" s="1" t="s">
        <v>11255</v>
      </c>
      <c r="B3607" s="2">
        <v>81133</v>
      </c>
      <c r="C3607" s="1" t="s">
        <v>11255</v>
      </c>
      <c r="D3607" s="1"/>
      <c r="E3607" s="2">
        <v>1816</v>
      </c>
    </row>
    <row r="3608" ht="24" spans="1:5">
      <c r="A3608" s="1" t="s">
        <v>11256</v>
      </c>
      <c r="B3608" s="2">
        <v>81133</v>
      </c>
      <c r="C3608" s="1" t="s">
        <v>11256</v>
      </c>
      <c r="D3608" s="1"/>
      <c r="E3608" s="2">
        <v>1747</v>
      </c>
    </row>
    <row r="3609" ht="24" spans="1:5">
      <c r="A3609" s="1" t="s">
        <v>11257</v>
      </c>
      <c r="B3609" s="2">
        <v>81133</v>
      </c>
      <c r="C3609" s="1" t="s">
        <v>11257</v>
      </c>
      <c r="D3609" s="1"/>
      <c r="E3609" s="2">
        <v>1728</v>
      </c>
    </row>
    <row r="3610" ht="24" spans="1:5">
      <c r="A3610" s="1" t="s">
        <v>11258</v>
      </c>
      <c r="B3610" s="2">
        <v>81133</v>
      </c>
      <c r="C3610" s="1" t="s">
        <v>11258</v>
      </c>
      <c r="D3610" s="1"/>
      <c r="E3610" s="2">
        <v>1784</v>
      </c>
    </row>
    <row r="3611" ht="24" spans="1:5">
      <c r="A3611" s="1" t="s">
        <v>11259</v>
      </c>
      <c r="B3611" s="2">
        <v>81133</v>
      </c>
      <c r="C3611" s="1" t="s">
        <v>11259</v>
      </c>
      <c r="D3611" s="1"/>
      <c r="E3611" s="2">
        <v>1801</v>
      </c>
    </row>
    <row r="3612" ht="24" spans="1:5">
      <c r="A3612" s="1" t="s">
        <v>11260</v>
      </c>
      <c r="B3612" s="2">
        <v>81133</v>
      </c>
      <c r="C3612" s="1" t="s">
        <v>11260</v>
      </c>
      <c r="D3612" s="1"/>
      <c r="E3612" s="2">
        <v>1799</v>
      </c>
    </row>
    <row r="3613" ht="24" spans="1:5">
      <c r="A3613" s="1" t="s">
        <v>11261</v>
      </c>
      <c r="B3613" s="2">
        <v>81133</v>
      </c>
      <c r="C3613" s="1" t="s">
        <v>11261</v>
      </c>
      <c r="D3613" s="1"/>
      <c r="E3613" s="2">
        <v>1771</v>
      </c>
    </row>
    <row r="3614" ht="24" spans="1:5">
      <c r="A3614" s="1" t="s">
        <v>11262</v>
      </c>
      <c r="B3614" s="2">
        <v>81133</v>
      </c>
      <c r="C3614" s="1" t="s">
        <v>11262</v>
      </c>
      <c r="D3614" s="1"/>
      <c r="E3614" s="2">
        <v>1781</v>
      </c>
    </row>
    <row r="3615" ht="24" spans="1:5">
      <c r="A3615" s="1" t="s">
        <v>11263</v>
      </c>
      <c r="B3615" s="2">
        <v>81133</v>
      </c>
      <c r="C3615" s="1" t="s">
        <v>11263</v>
      </c>
      <c r="D3615" s="1"/>
      <c r="E3615" s="2">
        <v>1800</v>
      </c>
    </row>
    <row r="3616" ht="24" spans="1:5">
      <c r="A3616" s="1" t="s">
        <v>11264</v>
      </c>
      <c r="B3616" s="2">
        <v>81133</v>
      </c>
      <c r="C3616" s="1" t="s">
        <v>11264</v>
      </c>
      <c r="D3616" s="1"/>
      <c r="E3616" s="2">
        <v>1766</v>
      </c>
    </row>
    <row r="3617" ht="24" spans="1:5">
      <c r="A3617" s="1" t="s">
        <v>11265</v>
      </c>
      <c r="B3617" s="2">
        <v>81133</v>
      </c>
      <c r="C3617" s="1" t="s">
        <v>11265</v>
      </c>
      <c r="D3617" s="1"/>
      <c r="E3617" s="2">
        <v>1753</v>
      </c>
    </row>
    <row r="3618" ht="24" spans="1:5">
      <c r="A3618" s="1" t="s">
        <v>11266</v>
      </c>
      <c r="B3618" s="2">
        <v>81133</v>
      </c>
      <c r="C3618" s="1" t="s">
        <v>11266</v>
      </c>
      <c r="D3618" s="1" t="s">
        <v>209</v>
      </c>
      <c r="E3618" s="2">
        <v>1804</v>
      </c>
    </row>
    <row r="3619" ht="37.5" spans="1:5">
      <c r="A3619" s="1" t="s">
        <v>11267</v>
      </c>
      <c r="B3619" s="2">
        <v>81133</v>
      </c>
      <c r="C3619" s="1" t="s">
        <v>11267</v>
      </c>
      <c r="D3619" s="1"/>
      <c r="E3619" s="2">
        <v>1724</v>
      </c>
    </row>
    <row r="3620" ht="24" spans="1:5">
      <c r="A3620" s="1" t="s">
        <v>11268</v>
      </c>
      <c r="B3620" s="2">
        <v>81133</v>
      </c>
      <c r="C3620" s="1" t="s">
        <v>11268</v>
      </c>
      <c r="D3620" s="1"/>
      <c r="E3620" s="2">
        <v>1763</v>
      </c>
    </row>
    <row r="3621" ht="24" spans="1:5">
      <c r="A3621" s="1" t="s">
        <v>11269</v>
      </c>
      <c r="B3621" s="2">
        <v>81133</v>
      </c>
      <c r="C3621" s="1" t="s">
        <v>11269</v>
      </c>
      <c r="D3621" s="1"/>
      <c r="E3621" s="2">
        <v>1762</v>
      </c>
    </row>
    <row r="3622" ht="24" spans="1:5">
      <c r="A3622" s="1" t="s">
        <v>11270</v>
      </c>
      <c r="B3622" s="2">
        <v>81133</v>
      </c>
      <c r="C3622" s="1" t="s">
        <v>11270</v>
      </c>
      <c r="D3622" s="1" t="s">
        <v>1816</v>
      </c>
      <c r="E3622" s="2">
        <v>1767</v>
      </c>
    </row>
    <row r="3623" ht="24" spans="1:5">
      <c r="A3623" s="1" t="s">
        <v>11271</v>
      </c>
      <c r="B3623" s="2">
        <v>81133</v>
      </c>
      <c r="C3623" s="1" t="s">
        <v>11271</v>
      </c>
      <c r="D3623" s="1" t="s">
        <v>200</v>
      </c>
      <c r="E3623" s="1"/>
    </row>
    <row r="3624" ht="24" spans="1:5">
      <c r="A3624" s="1" t="s">
        <v>11272</v>
      </c>
      <c r="B3624" s="2">
        <v>81133</v>
      </c>
      <c r="C3624" s="1" t="s">
        <v>11272</v>
      </c>
      <c r="D3624" s="1"/>
      <c r="E3624" s="2">
        <v>2437</v>
      </c>
    </row>
    <row r="3625" ht="24" spans="1:5">
      <c r="A3625" s="1" t="s">
        <v>11273</v>
      </c>
      <c r="B3625" s="2">
        <v>81133</v>
      </c>
      <c r="C3625" s="1" t="s">
        <v>11273</v>
      </c>
      <c r="D3625" s="1"/>
      <c r="E3625" s="2">
        <v>2435</v>
      </c>
    </row>
    <row r="3626" ht="24.75" spans="1:5">
      <c r="A3626" s="1" t="s">
        <v>11274</v>
      </c>
      <c r="B3626" s="2">
        <v>81133</v>
      </c>
      <c r="C3626" s="1" t="s">
        <v>11274</v>
      </c>
      <c r="D3626" s="1"/>
      <c r="E3626" s="2">
        <v>1769</v>
      </c>
    </row>
    <row r="3627" ht="24" spans="1:5">
      <c r="A3627" s="1" t="s">
        <v>11275</v>
      </c>
      <c r="B3627" s="2">
        <v>81133</v>
      </c>
      <c r="C3627" s="1" t="s">
        <v>11275</v>
      </c>
      <c r="D3627" s="1"/>
      <c r="E3627" s="2">
        <v>2434</v>
      </c>
    </row>
    <row r="3628" ht="24" spans="1:5">
      <c r="A3628" s="1" t="s">
        <v>11276</v>
      </c>
      <c r="B3628" s="2">
        <v>81133</v>
      </c>
      <c r="C3628" s="1" t="s">
        <v>11276</v>
      </c>
      <c r="D3628" s="1"/>
      <c r="E3628" s="1"/>
    </row>
    <row r="3629" ht="24" spans="1:5">
      <c r="A3629" s="1" t="s">
        <v>11277</v>
      </c>
      <c r="B3629" s="2">
        <v>81133</v>
      </c>
      <c r="C3629" s="1" t="s">
        <v>11277</v>
      </c>
      <c r="D3629" s="1" t="s">
        <v>3933</v>
      </c>
      <c r="E3629" s="1"/>
    </row>
    <row r="3630" ht="25.5" spans="1:5">
      <c r="A3630" s="2" t="s">
        <v>11278</v>
      </c>
      <c r="B3630" s="2">
        <v>81134</v>
      </c>
      <c r="C3630" s="2" t="s">
        <v>11278</v>
      </c>
      <c r="D3630" s="1"/>
      <c r="E3630" s="2">
        <v>2705</v>
      </c>
    </row>
    <row r="3631" spans="1:5">
      <c r="A3631" s="1" t="s">
        <v>7186</v>
      </c>
      <c r="B3631" s="2">
        <v>81501</v>
      </c>
      <c r="C3631" s="1" t="s">
        <v>7186</v>
      </c>
      <c r="D3631" s="1" t="s">
        <v>7187</v>
      </c>
      <c r="E3631" s="2">
        <v>1805</v>
      </c>
    </row>
    <row r="3632" spans="1:5">
      <c r="A3632" s="1" t="s">
        <v>6271</v>
      </c>
      <c r="B3632" s="2">
        <v>81502</v>
      </c>
      <c r="C3632" s="1" t="s">
        <v>6271</v>
      </c>
      <c r="D3632" s="1"/>
      <c r="E3632" s="2">
        <v>2834</v>
      </c>
    </row>
    <row r="3633" ht="24.75" spans="1:5">
      <c r="A3633" s="1" t="s">
        <v>11279</v>
      </c>
      <c r="B3633" s="2">
        <v>81503</v>
      </c>
      <c r="C3633" s="1" t="s">
        <v>11279</v>
      </c>
      <c r="D3633" s="1" t="s">
        <v>11280</v>
      </c>
      <c r="E3633" s="2">
        <v>2578</v>
      </c>
    </row>
    <row r="3634" spans="1:5">
      <c r="A3634" s="1" t="s">
        <v>430</v>
      </c>
      <c r="B3634" s="2">
        <v>81504</v>
      </c>
      <c r="C3634" s="1" t="s">
        <v>430</v>
      </c>
      <c r="D3634" s="1"/>
      <c r="E3634" s="1"/>
    </row>
    <row r="3635" spans="1:5">
      <c r="A3635" s="1" t="s">
        <v>705</v>
      </c>
      <c r="B3635" s="2">
        <v>81505</v>
      </c>
      <c r="C3635" s="1" t="s">
        <v>705</v>
      </c>
      <c r="D3635" s="1" t="s">
        <v>706</v>
      </c>
      <c r="E3635" s="1"/>
    </row>
    <row r="3636" spans="1:5">
      <c r="A3636" s="1" t="s">
        <v>77</v>
      </c>
      <c r="B3636" s="2">
        <v>81506</v>
      </c>
      <c r="C3636" s="1" t="s">
        <v>77</v>
      </c>
      <c r="D3636" s="1"/>
      <c r="E3636" s="2">
        <v>2967</v>
      </c>
    </row>
    <row r="3637" spans="1:5">
      <c r="A3637" s="1" t="s">
        <v>3782</v>
      </c>
      <c r="B3637" s="2">
        <v>81507</v>
      </c>
      <c r="C3637" s="1" t="s">
        <v>3782</v>
      </c>
      <c r="D3637" s="1"/>
      <c r="E3637" s="2">
        <v>2507</v>
      </c>
    </row>
    <row r="3638" spans="1:5">
      <c r="A3638" s="1" t="s">
        <v>3453</v>
      </c>
      <c r="B3638" s="2">
        <v>81508</v>
      </c>
      <c r="C3638" s="1" t="s">
        <v>3453</v>
      </c>
      <c r="D3638" s="1" t="s">
        <v>3454</v>
      </c>
      <c r="E3638" s="2">
        <v>2865</v>
      </c>
    </row>
    <row r="3639" spans="1:5">
      <c r="A3639" s="1" t="s">
        <v>3460</v>
      </c>
      <c r="B3639" s="2">
        <v>81509</v>
      </c>
      <c r="C3639" s="1" t="s">
        <v>3460</v>
      </c>
      <c r="D3639" s="1" t="s">
        <v>3461</v>
      </c>
      <c r="E3639" s="2">
        <v>2509</v>
      </c>
    </row>
    <row r="3640" spans="1:5">
      <c r="A3640" s="1" t="s">
        <v>3463</v>
      </c>
      <c r="B3640" s="2">
        <v>81509</v>
      </c>
      <c r="C3640" s="1" t="s">
        <v>3463</v>
      </c>
      <c r="D3640" s="1" t="s">
        <v>3464</v>
      </c>
      <c r="E3640" s="2">
        <v>1821</v>
      </c>
    </row>
    <row r="3641" ht="24" spans="1:5">
      <c r="A3641" s="1" t="s">
        <v>3466</v>
      </c>
      <c r="B3641" s="2">
        <v>81509</v>
      </c>
      <c r="C3641" s="1" t="s">
        <v>3466</v>
      </c>
      <c r="D3641" s="1" t="s">
        <v>3467</v>
      </c>
      <c r="E3641" s="2">
        <v>2837</v>
      </c>
    </row>
    <row r="3642" spans="1:5">
      <c r="A3642" s="1" t="s">
        <v>3457</v>
      </c>
      <c r="B3642" s="2">
        <v>81509</v>
      </c>
      <c r="C3642" s="1" t="s">
        <v>3457</v>
      </c>
      <c r="D3642" s="1" t="s">
        <v>3458</v>
      </c>
      <c r="E3642" s="2">
        <v>2506</v>
      </c>
    </row>
    <row r="3643" ht="36" spans="1:5">
      <c r="A3643" s="1" t="s">
        <v>11281</v>
      </c>
      <c r="B3643" s="2">
        <v>81516</v>
      </c>
      <c r="C3643" s="1" t="s">
        <v>11281</v>
      </c>
      <c r="D3643" s="1"/>
      <c r="E3643" s="2">
        <v>2693</v>
      </c>
    </row>
    <row r="3644" ht="24" spans="1:5">
      <c r="A3644" s="1" t="s">
        <v>11282</v>
      </c>
      <c r="B3644" s="2">
        <v>81516</v>
      </c>
      <c r="C3644" s="1" t="s">
        <v>11282</v>
      </c>
      <c r="D3644" s="1" t="s">
        <v>6289</v>
      </c>
      <c r="E3644" s="1"/>
    </row>
    <row r="3645" ht="24" spans="1:5">
      <c r="A3645" s="1" t="s">
        <v>11283</v>
      </c>
      <c r="B3645" s="2">
        <v>81516</v>
      </c>
      <c r="C3645" s="1" t="s">
        <v>11283</v>
      </c>
      <c r="D3645" s="1" t="s">
        <v>6292</v>
      </c>
      <c r="E3645" s="1"/>
    </row>
    <row r="3646" ht="24" spans="1:5">
      <c r="A3646" s="1" t="s">
        <v>11284</v>
      </c>
      <c r="B3646" s="2">
        <v>81516</v>
      </c>
      <c r="C3646" s="1" t="s">
        <v>11284</v>
      </c>
      <c r="D3646" s="1" t="s">
        <v>6295</v>
      </c>
      <c r="E3646" s="1"/>
    </row>
    <row r="3647" ht="24" spans="1:5">
      <c r="A3647" s="1" t="s">
        <v>11285</v>
      </c>
      <c r="B3647" s="2">
        <v>81516</v>
      </c>
      <c r="C3647" s="1" t="s">
        <v>11285</v>
      </c>
      <c r="D3647" s="1" t="s">
        <v>6300</v>
      </c>
      <c r="E3647" s="1"/>
    </row>
    <row r="3648" ht="24" spans="1:5">
      <c r="A3648" s="1" t="s">
        <v>11286</v>
      </c>
      <c r="B3648" s="2">
        <v>81516</v>
      </c>
      <c r="C3648" s="1" t="s">
        <v>11286</v>
      </c>
      <c r="D3648" s="1" t="s">
        <v>6302</v>
      </c>
      <c r="E3648" s="1"/>
    </row>
    <row r="3649" ht="24" spans="1:5">
      <c r="A3649" s="1" t="s">
        <v>11287</v>
      </c>
      <c r="B3649" s="2">
        <v>81516</v>
      </c>
      <c r="C3649" s="1" t="s">
        <v>11287</v>
      </c>
      <c r="D3649" s="1" t="s">
        <v>6297</v>
      </c>
      <c r="E3649" s="1"/>
    </row>
    <row r="3650" ht="24.75" spans="1:5">
      <c r="A3650" s="2" t="s">
        <v>11288</v>
      </c>
      <c r="B3650" s="2">
        <v>81511</v>
      </c>
      <c r="C3650" s="2" t="s">
        <v>11288</v>
      </c>
      <c r="D3650" s="1"/>
      <c r="E3650" s="1"/>
    </row>
    <row r="3651" ht="24.75" spans="1:5">
      <c r="A3651" s="2" t="s">
        <v>11289</v>
      </c>
      <c r="B3651" s="2">
        <v>81511</v>
      </c>
      <c r="C3651" s="2" t="s">
        <v>11289</v>
      </c>
      <c r="D3651" s="1"/>
      <c r="E3651" s="1"/>
    </row>
    <row r="3652" ht="24" spans="1:5">
      <c r="A3652" s="1" t="s">
        <v>4764</v>
      </c>
      <c r="B3652" s="2">
        <v>81512</v>
      </c>
      <c r="C3652" s="1" t="s">
        <v>4764</v>
      </c>
      <c r="D3652" s="1" t="s">
        <v>4765</v>
      </c>
      <c r="E3652" s="2">
        <v>2581</v>
      </c>
    </row>
    <row r="3653" spans="1:5">
      <c r="A3653" s="1" t="s">
        <v>4786</v>
      </c>
      <c r="B3653" s="2">
        <v>81513</v>
      </c>
      <c r="C3653" s="1" t="s">
        <v>4786</v>
      </c>
      <c r="D3653" s="1" t="s">
        <v>4787</v>
      </c>
      <c r="E3653" s="2">
        <v>1773</v>
      </c>
    </row>
    <row r="3654" ht="24" spans="1:5">
      <c r="A3654" s="1" t="s">
        <v>4789</v>
      </c>
      <c r="B3654" s="2">
        <v>81513</v>
      </c>
      <c r="C3654" s="1" t="s">
        <v>4789</v>
      </c>
      <c r="D3654" s="1" t="s">
        <v>4790</v>
      </c>
      <c r="E3654" s="2">
        <v>2582</v>
      </c>
    </row>
    <row r="3655" spans="1:5">
      <c r="A3655" s="1" t="s">
        <v>4766</v>
      </c>
      <c r="B3655" s="2">
        <v>81514</v>
      </c>
      <c r="C3655" s="1" t="s">
        <v>4766</v>
      </c>
      <c r="D3655" s="1"/>
      <c r="E3655" s="1"/>
    </row>
    <row r="3656" spans="1:5">
      <c r="A3656" s="1" t="s">
        <v>5527</v>
      </c>
      <c r="B3656" s="2">
        <v>81514</v>
      </c>
      <c r="C3656" s="1" t="s">
        <v>5527</v>
      </c>
      <c r="D3656" s="1"/>
      <c r="E3656" s="2">
        <v>2508</v>
      </c>
    </row>
    <row r="3657" spans="1:5">
      <c r="A3657" s="1" t="s">
        <v>5529</v>
      </c>
      <c r="B3657" s="2">
        <v>81515</v>
      </c>
      <c r="C3657" s="1" t="s">
        <v>5529</v>
      </c>
      <c r="D3657" s="1"/>
      <c r="E3657" s="1"/>
    </row>
    <row r="3658" spans="1:5">
      <c r="A3658" s="1" t="s">
        <v>5531</v>
      </c>
      <c r="B3658" s="2">
        <v>81516</v>
      </c>
      <c r="C3658" s="1" t="s">
        <v>5531</v>
      </c>
      <c r="D3658" s="1"/>
      <c r="E3658" s="1"/>
    </row>
    <row r="3659" spans="1:5">
      <c r="A3659" s="1" t="s">
        <v>5285</v>
      </c>
      <c r="B3659" s="2">
        <v>81517</v>
      </c>
      <c r="C3659" s="1" t="s">
        <v>5285</v>
      </c>
      <c r="D3659" s="1"/>
      <c r="E3659" s="2">
        <v>2503</v>
      </c>
    </row>
    <row r="3660" ht="24" spans="1:5">
      <c r="A3660" s="1" t="s">
        <v>4781</v>
      </c>
      <c r="B3660" s="2">
        <v>81518</v>
      </c>
      <c r="C3660" s="1" t="s">
        <v>4781</v>
      </c>
      <c r="D3660" s="1"/>
      <c r="E3660" s="1"/>
    </row>
    <row r="3661" spans="1:5">
      <c r="A3661" s="1" t="s">
        <v>4757</v>
      </c>
      <c r="B3661" s="2">
        <v>81519</v>
      </c>
      <c r="C3661" s="1" t="s">
        <v>4757</v>
      </c>
      <c r="D3661" s="1"/>
      <c r="E3661" s="2">
        <v>2475</v>
      </c>
    </row>
    <row r="3662" ht="24" spans="1:5">
      <c r="A3662" s="1" t="s">
        <v>5307</v>
      </c>
      <c r="B3662" s="2">
        <v>81520</v>
      </c>
      <c r="C3662" s="1" t="s">
        <v>5307</v>
      </c>
      <c r="D3662" s="1"/>
      <c r="E3662" s="2">
        <v>2440</v>
      </c>
    </row>
    <row r="3663" spans="1:5">
      <c r="A3663" s="1" t="s">
        <v>4755</v>
      </c>
      <c r="B3663" s="2">
        <v>81521</v>
      </c>
      <c r="C3663" s="1" t="s">
        <v>4755</v>
      </c>
      <c r="D3663" s="1"/>
      <c r="E3663" s="1"/>
    </row>
    <row r="3664" ht="24" spans="1:5">
      <c r="A3664" s="1" t="s">
        <v>11290</v>
      </c>
      <c r="B3664" s="2">
        <v>81522</v>
      </c>
      <c r="C3664" s="1" t="s">
        <v>11290</v>
      </c>
      <c r="D3664" s="1" t="s">
        <v>4911</v>
      </c>
      <c r="E3664" s="2">
        <v>2580</v>
      </c>
    </row>
    <row r="3665" spans="1:5">
      <c r="A3665" s="1" t="s">
        <v>4920</v>
      </c>
      <c r="B3665" s="2">
        <v>81523</v>
      </c>
      <c r="C3665" s="1" t="s">
        <v>4920</v>
      </c>
      <c r="D3665" s="1"/>
      <c r="E3665" s="1"/>
    </row>
    <row r="3666" spans="1:5">
      <c r="A3666" s="1" t="s">
        <v>5364</v>
      </c>
      <c r="B3666" s="2">
        <v>81524</v>
      </c>
      <c r="C3666" s="1" t="s">
        <v>5364</v>
      </c>
      <c r="D3666" s="1"/>
      <c r="E3666" s="1"/>
    </row>
    <row r="3667" spans="1:5">
      <c r="A3667" s="1" t="s">
        <v>6566</v>
      </c>
      <c r="B3667" s="2">
        <v>81525</v>
      </c>
      <c r="C3667" s="1" t="s">
        <v>6566</v>
      </c>
      <c r="D3667" s="1"/>
      <c r="E3667" s="1"/>
    </row>
    <row r="3668" spans="1:5">
      <c r="A3668" s="1" t="s">
        <v>4903</v>
      </c>
      <c r="B3668" s="2">
        <v>81526</v>
      </c>
      <c r="C3668" s="1" t="s">
        <v>4903</v>
      </c>
      <c r="D3668" s="1"/>
      <c r="E3668" s="1"/>
    </row>
    <row r="3669" spans="1:5">
      <c r="A3669" s="1" t="s">
        <v>4534</v>
      </c>
      <c r="B3669" s="2">
        <v>81527</v>
      </c>
      <c r="C3669" s="1" t="s">
        <v>4534</v>
      </c>
      <c r="D3669" s="1"/>
      <c r="E3669" s="1"/>
    </row>
    <row r="3670" spans="1:5">
      <c r="A3670" s="1" t="s">
        <v>5207</v>
      </c>
      <c r="B3670" s="2">
        <v>81528</v>
      </c>
      <c r="C3670" s="1" t="s">
        <v>5207</v>
      </c>
      <c r="D3670" s="1"/>
      <c r="E3670" s="1"/>
    </row>
    <row r="3671" ht="24" spans="1:5">
      <c r="A3671" s="1" t="s">
        <v>11291</v>
      </c>
      <c r="B3671" s="2">
        <v>81529</v>
      </c>
      <c r="C3671" s="1" t="s">
        <v>11291</v>
      </c>
      <c r="D3671" s="1"/>
      <c r="E3671" s="1"/>
    </row>
    <row r="3672" ht="36.75" spans="1:5">
      <c r="A3672" s="2" t="s">
        <v>11292</v>
      </c>
      <c r="B3672" s="2">
        <v>81529</v>
      </c>
      <c r="C3672" s="2" t="s">
        <v>11292</v>
      </c>
      <c r="D3672" s="1"/>
      <c r="E3672" s="1"/>
    </row>
    <row r="3673" ht="25.5" spans="1:5">
      <c r="A3673" s="1" t="s">
        <v>11293</v>
      </c>
      <c r="B3673" s="2">
        <v>81530</v>
      </c>
      <c r="C3673" s="1" t="s">
        <v>11293</v>
      </c>
      <c r="D3673" s="1"/>
      <c r="E3673" s="2">
        <v>2794</v>
      </c>
    </row>
    <row r="3674" ht="25.5" spans="1:5">
      <c r="A3674" s="1" t="s">
        <v>11294</v>
      </c>
      <c r="B3674" s="2">
        <v>81601</v>
      </c>
      <c r="C3674" s="1" t="s">
        <v>11294</v>
      </c>
      <c r="D3674" s="1" t="s">
        <v>11295</v>
      </c>
      <c r="E3674" s="2">
        <v>2789</v>
      </c>
    </row>
    <row r="3675" ht="37.5" spans="1:5">
      <c r="A3675" s="1" t="s">
        <v>11296</v>
      </c>
      <c r="B3675" s="2">
        <v>81601</v>
      </c>
      <c r="C3675" s="1" t="s">
        <v>11296</v>
      </c>
      <c r="D3675" s="1" t="s">
        <v>6761</v>
      </c>
      <c r="E3675" s="2">
        <v>2790</v>
      </c>
    </row>
    <row r="3676" spans="1:5">
      <c r="A3676" s="1" t="s">
        <v>6770</v>
      </c>
      <c r="B3676" s="2">
        <v>81602</v>
      </c>
      <c r="C3676" s="1" t="s">
        <v>6770</v>
      </c>
      <c r="D3676" s="1" t="s">
        <v>6771</v>
      </c>
      <c r="E3676" s="2">
        <v>1715</v>
      </c>
    </row>
    <row r="3677" spans="1:5">
      <c r="A3677" s="1" t="s">
        <v>4052</v>
      </c>
      <c r="B3677" s="2">
        <v>81603</v>
      </c>
      <c r="C3677" s="1" t="s">
        <v>4052</v>
      </c>
      <c r="D3677" s="1" t="s">
        <v>11297</v>
      </c>
      <c r="E3677" s="2">
        <v>1750</v>
      </c>
    </row>
    <row r="3678" spans="1:5">
      <c r="A3678" s="1" t="s">
        <v>4057</v>
      </c>
      <c r="B3678" s="2">
        <v>81604</v>
      </c>
      <c r="C3678" s="1" t="s">
        <v>4057</v>
      </c>
      <c r="D3678" s="1" t="s">
        <v>4058</v>
      </c>
      <c r="E3678" s="2">
        <v>1751</v>
      </c>
    </row>
    <row r="3679" spans="1:5">
      <c r="A3679" s="1" t="s">
        <v>1460</v>
      </c>
      <c r="B3679" s="2">
        <v>81605</v>
      </c>
      <c r="C3679" s="1" t="s">
        <v>1460</v>
      </c>
      <c r="D3679" s="1" t="s">
        <v>1461</v>
      </c>
      <c r="E3679" s="2">
        <v>1764</v>
      </c>
    </row>
    <row r="3680" spans="1:5">
      <c r="A3680" s="1" t="s">
        <v>4820</v>
      </c>
      <c r="B3680" s="2">
        <v>81606</v>
      </c>
      <c r="C3680" s="1" t="s">
        <v>4820</v>
      </c>
      <c r="D3680" s="1" t="s">
        <v>4821</v>
      </c>
      <c r="E3680" s="3">
        <v>18392564</v>
      </c>
    </row>
    <row r="3681" spans="1:5">
      <c r="A3681" s="1" t="s">
        <v>6229</v>
      </c>
      <c r="B3681" s="2">
        <v>81607</v>
      </c>
      <c r="C3681" s="1" t="s">
        <v>6229</v>
      </c>
      <c r="D3681" s="1" t="s">
        <v>6230</v>
      </c>
      <c r="E3681" s="2">
        <v>1938</v>
      </c>
    </row>
    <row r="3682" spans="1:5">
      <c r="A3682" s="1" t="s">
        <v>4928</v>
      </c>
      <c r="B3682" s="2">
        <v>81608</v>
      </c>
      <c r="C3682" s="1" t="s">
        <v>4928</v>
      </c>
      <c r="D3682" s="1" t="s">
        <v>4929</v>
      </c>
      <c r="E3682" s="1"/>
    </row>
    <row r="3683" spans="1:5">
      <c r="A3683" s="1" t="s">
        <v>550</v>
      </c>
      <c r="B3683" s="2">
        <v>81609</v>
      </c>
      <c r="C3683" s="1" t="s">
        <v>550</v>
      </c>
      <c r="D3683" s="1" t="s">
        <v>551</v>
      </c>
      <c r="E3683" s="1"/>
    </row>
    <row r="3684" spans="1:5">
      <c r="A3684" s="1" t="s">
        <v>4539</v>
      </c>
      <c r="B3684" s="2">
        <v>81610</v>
      </c>
      <c r="C3684" s="1" t="s">
        <v>4539</v>
      </c>
      <c r="D3684" s="1" t="s">
        <v>4540</v>
      </c>
      <c r="E3684" s="1"/>
    </row>
    <row r="3685" ht="36.75" spans="1:5">
      <c r="A3685" s="1" t="s">
        <v>4453</v>
      </c>
      <c r="B3685" s="2">
        <v>81611</v>
      </c>
      <c r="C3685" s="1" t="s">
        <v>4453</v>
      </c>
      <c r="D3685" s="1" t="s">
        <v>11298</v>
      </c>
      <c r="E3685" s="2">
        <v>1940</v>
      </c>
    </row>
    <row r="3686" ht="24" spans="1:5">
      <c r="A3686" s="1" t="s">
        <v>4586</v>
      </c>
      <c r="B3686" s="2">
        <v>81612</v>
      </c>
      <c r="C3686" s="1" t="s">
        <v>4586</v>
      </c>
      <c r="D3686" s="1" t="s">
        <v>4587</v>
      </c>
      <c r="E3686" s="2">
        <v>1742</v>
      </c>
    </row>
    <row r="3687" spans="1:5">
      <c r="A3687" s="1" t="s">
        <v>351</v>
      </c>
      <c r="B3687" s="2">
        <v>81613</v>
      </c>
      <c r="C3687" s="1" t="s">
        <v>351</v>
      </c>
      <c r="D3687" s="1"/>
      <c r="E3687" s="2">
        <v>1848</v>
      </c>
    </row>
    <row r="3688" spans="1:5">
      <c r="A3688" s="1" t="s">
        <v>11299</v>
      </c>
      <c r="B3688" s="2">
        <v>81614</v>
      </c>
      <c r="C3688" s="1" t="s">
        <v>11299</v>
      </c>
      <c r="D3688" s="1"/>
      <c r="E3688" s="2">
        <v>2496</v>
      </c>
    </row>
    <row r="3689" spans="1:5">
      <c r="A3689" s="2" t="s">
        <v>11300</v>
      </c>
      <c r="B3689" s="2">
        <v>81615</v>
      </c>
      <c r="C3689" s="2" t="s">
        <v>11300</v>
      </c>
      <c r="D3689" s="2" t="s">
        <v>11301</v>
      </c>
      <c r="E3689" s="2">
        <v>2511</v>
      </c>
    </row>
    <row r="3690" spans="1:5">
      <c r="A3690" s="2" t="s">
        <v>11302</v>
      </c>
      <c r="B3690" s="2">
        <v>81615</v>
      </c>
      <c r="C3690" s="2" t="s">
        <v>11302</v>
      </c>
      <c r="D3690" s="2" t="s">
        <v>11303</v>
      </c>
      <c r="E3690" s="1"/>
    </row>
    <row r="3691" ht="24" spans="1:5">
      <c r="A3691" s="1" t="s">
        <v>4576</v>
      </c>
      <c r="B3691" s="2">
        <v>81616</v>
      </c>
      <c r="C3691" s="1" t="s">
        <v>4576</v>
      </c>
      <c r="D3691" s="1"/>
      <c r="E3691" s="2">
        <v>1743</v>
      </c>
    </row>
    <row r="3692" ht="25.5" spans="1:5">
      <c r="A3692" s="1" t="s">
        <v>11304</v>
      </c>
      <c r="B3692" s="2">
        <v>81617</v>
      </c>
      <c r="C3692" s="1" t="s">
        <v>11304</v>
      </c>
      <c r="D3692" s="1"/>
      <c r="E3692" s="2">
        <v>2218</v>
      </c>
    </row>
    <row r="3693" ht="24.75" spans="1:5">
      <c r="A3693" s="1" t="s">
        <v>11305</v>
      </c>
      <c r="B3693" s="2">
        <v>81618</v>
      </c>
      <c r="C3693" s="1" t="s">
        <v>11305</v>
      </c>
      <c r="D3693" s="1" t="s">
        <v>2915</v>
      </c>
      <c r="E3693" s="2">
        <v>2531</v>
      </c>
    </row>
    <row r="3694" spans="1:5">
      <c r="A3694" s="1" t="s">
        <v>349</v>
      </c>
      <c r="B3694" s="2">
        <v>81619</v>
      </c>
      <c r="C3694" s="1" t="s">
        <v>349</v>
      </c>
      <c r="D3694" s="1"/>
      <c r="E3694" s="1"/>
    </row>
    <row r="3695" spans="1:5">
      <c r="A3695" s="1" t="s">
        <v>7139</v>
      </c>
      <c r="B3695" s="2">
        <v>81620</v>
      </c>
      <c r="C3695" s="1" t="s">
        <v>7139</v>
      </c>
      <c r="D3695" s="1"/>
      <c r="E3695" s="2">
        <v>2820</v>
      </c>
    </row>
    <row r="3696" spans="1:5">
      <c r="A3696" s="1" t="s">
        <v>607</v>
      </c>
      <c r="B3696" s="2">
        <v>81621</v>
      </c>
      <c r="C3696" s="1" t="s">
        <v>607</v>
      </c>
      <c r="D3696" s="1"/>
      <c r="E3696" s="2">
        <v>2739</v>
      </c>
    </row>
    <row r="3697" spans="1:5">
      <c r="A3697" s="1" t="s">
        <v>2645</v>
      </c>
      <c r="B3697" s="2">
        <v>81622</v>
      </c>
      <c r="C3697" s="1" t="s">
        <v>2645</v>
      </c>
      <c r="D3697" s="1"/>
      <c r="E3697" s="2">
        <v>2829</v>
      </c>
    </row>
    <row r="3698" spans="1:5">
      <c r="A3698" s="2" t="s">
        <v>11306</v>
      </c>
      <c r="B3698" s="2">
        <v>81623</v>
      </c>
      <c r="C3698" s="2" t="s">
        <v>11306</v>
      </c>
      <c r="D3698" s="1" t="s">
        <v>640</v>
      </c>
      <c r="E3698" s="2">
        <v>2823</v>
      </c>
    </row>
    <row r="3699" ht="36.75" spans="1:5">
      <c r="A3699" s="1" t="s">
        <v>11307</v>
      </c>
      <c r="B3699" s="2">
        <v>81624</v>
      </c>
      <c r="C3699" s="1" t="s">
        <v>11307</v>
      </c>
      <c r="D3699" s="1" t="s">
        <v>11308</v>
      </c>
      <c r="E3699" s="2">
        <v>2215</v>
      </c>
    </row>
    <row r="3700" ht="37.5" spans="1:5">
      <c r="A3700" s="1" t="s">
        <v>1436</v>
      </c>
      <c r="B3700" s="2">
        <v>81625</v>
      </c>
      <c r="C3700" s="1" t="s">
        <v>1436</v>
      </c>
      <c r="D3700" s="1" t="s">
        <v>11309</v>
      </c>
      <c r="E3700" s="1"/>
    </row>
    <row r="3701" spans="1:5">
      <c r="A3701" s="1" t="s">
        <v>11310</v>
      </c>
      <c r="B3701" s="2">
        <v>81626</v>
      </c>
      <c r="C3701" s="1" t="s">
        <v>11310</v>
      </c>
      <c r="D3701" s="1"/>
      <c r="E3701" s="1"/>
    </row>
    <row r="3702" ht="24.75" spans="1:5">
      <c r="A3702" s="2" t="s">
        <v>11311</v>
      </c>
      <c r="B3702" s="2">
        <v>81627</v>
      </c>
      <c r="C3702" s="2" t="s">
        <v>11311</v>
      </c>
      <c r="D3702" s="1"/>
      <c r="E3702" s="1"/>
    </row>
    <row r="3703" ht="49.5" spans="1:5">
      <c r="A3703" s="1" t="s">
        <v>11312</v>
      </c>
      <c r="B3703" s="2">
        <v>81628</v>
      </c>
      <c r="C3703" s="1" t="s">
        <v>11312</v>
      </c>
      <c r="D3703" s="1"/>
      <c r="E3703" s="3">
        <v>25852586</v>
      </c>
    </row>
    <row r="3704" ht="24.75" spans="1:5">
      <c r="A3704" s="2" t="s">
        <v>11313</v>
      </c>
      <c r="B3704" s="2">
        <v>81629</v>
      </c>
      <c r="C3704" s="2" t="s">
        <v>11313</v>
      </c>
      <c r="D3704" s="1" t="s">
        <v>11314</v>
      </c>
      <c r="E3704" s="1"/>
    </row>
    <row r="3705" spans="1:5">
      <c r="A3705" s="1" t="s">
        <v>5921</v>
      </c>
      <c r="B3705" s="2">
        <v>81630</v>
      </c>
      <c r="C3705" s="1" t="s">
        <v>5921</v>
      </c>
      <c r="D3705" s="1"/>
      <c r="E3705" s="1"/>
    </row>
    <row r="3706" ht="24" spans="1:5">
      <c r="A3706" s="1" t="s">
        <v>11315</v>
      </c>
      <c r="B3706" s="2">
        <v>81631</v>
      </c>
      <c r="C3706" s="1" t="s">
        <v>11315</v>
      </c>
      <c r="D3706" s="1" t="s">
        <v>11316</v>
      </c>
      <c r="E3706" s="2">
        <v>2214</v>
      </c>
    </row>
    <row r="3707" ht="49.5" spans="1:5">
      <c r="A3707" s="1" t="s">
        <v>11317</v>
      </c>
      <c r="B3707" s="2">
        <v>81632</v>
      </c>
      <c r="C3707" s="1" t="s">
        <v>11317</v>
      </c>
      <c r="D3707" s="1" t="s">
        <v>5345</v>
      </c>
      <c r="E3707" s="2">
        <v>2698</v>
      </c>
    </row>
    <row r="3708" spans="1:5">
      <c r="A3708" s="1" t="s">
        <v>6039</v>
      </c>
      <c r="B3708" s="2">
        <v>81633</v>
      </c>
      <c r="C3708" s="1" t="s">
        <v>6039</v>
      </c>
      <c r="D3708" s="1"/>
      <c r="E3708" s="1"/>
    </row>
    <row r="3709" ht="24.75" spans="1:5">
      <c r="A3709" s="1" t="s">
        <v>11318</v>
      </c>
      <c r="B3709" s="2">
        <v>81633</v>
      </c>
      <c r="C3709" s="1" t="s">
        <v>11318</v>
      </c>
      <c r="D3709" s="1" t="s">
        <v>5043</v>
      </c>
      <c r="E3709" s="1"/>
    </row>
    <row r="3710" ht="24.75" spans="1:5">
      <c r="A3710" s="1" t="s">
        <v>11319</v>
      </c>
      <c r="B3710" s="2">
        <v>81633</v>
      </c>
      <c r="C3710" s="1" t="s">
        <v>11319</v>
      </c>
      <c r="D3710" s="1" t="s">
        <v>5059</v>
      </c>
      <c r="E3710" s="1"/>
    </row>
    <row r="3711" ht="24.75" spans="1:5">
      <c r="A3711" s="1" t="s">
        <v>11320</v>
      </c>
      <c r="B3711" s="2">
        <v>81633</v>
      </c>
      <c r="C3711" s="1" t="s">
        <v>11320</v>
      </c>
      <c r="D3711" s="1" t="s">
        <v>5048</v>
      </c>
      <c r="E3711" s="1"/>
    </row>
    <row r="3712" ht="24.75" spans="1:5">
      <c r="A3712" s="1" t="s">
        <v>11321</v>
      </c>
      <c r="B3712" s="2">
        <v>81633</v>
      </c>
      <c r="C3712" s="1" t="s">
        <v>11321</v>
      </c>
      <c r="D3712" s="1" t="s">
        <v>5035</v>
      </c>
      <c r="E3712" s="1"/>
    </row>
    <row r="3713" ht="24.75" spans="1:5">
      <c r="A3713" s="1" t="s">
        <v>11322</v>
      </c>
      <c r="B3713" s="2">
        <v>81634</v>
      </c>
      <c r="C3713" s="1" t="s">
        <v>11322</v>
      </c>
      <c r="D3713" s="1"/>
      <c r="E3713" s="1"/>
    </row>
    <row r="3714" spans="1:5">
      <c r="A3714" s="1" t="s">
        <v>273</v>
      </c>
      <c r="B3714" s="2">
        <v>81635</v>
      </c>
      <c r="C3714" s="1" t="s">
        <v>273</v>
      </c>
      <c r="D3714" s="1"/>
      <c r="E3714" s="2">
        <v>2577</v>
      </c>
    </row>
    <row r="3715" ht="36.75" spans="1:5">
      <c r="A3715" s="2" t="s">
        <v>11323</v>
      </c>
      <c r="B3715" s="2">
        <v>81636</v>
      </c>
      <c r="C3715" s="2" t="s">
        <v>11323</v>
      </c>
      <c r="D3715" s="1" t="s">
        <v>11324</v>
      </c>
      <c r="E3715" s="1"/>
    </row>
    <row r="3716" ht="36.75" spans="1:5">
      <c r="A3716" s="2" t="s">
        <v>11325</v>
      </c>
      <c r="B3716" s="2">
        <v>81636</v>
      </c>
      <c r="C3716" s="2" t="s">
        <v>11325</v>
      </c>
      <c r="D3716" s="1" t="s">
        <v>11326</v>
      </c>
      <c r="E3716" s="1"/>
    </row>
    <row r="3717" ht="24.75" spans="1:5">
      <c r="A3717" s="2" t="s">
        <v>11327</v>
      </c>
      <c r="B3717" s="2">
        <v>81637</v>
      </c>
      <c r="C3717" s="2" t="s">
        <v>11327</v>
      </c>
      <c r="D3717" s="1" t="s">
        <v>6107</v>
      </c>
      <c r="E3717" s="1"/>
    </row>
    <row r="3718" ht="36.75" spans="1:5">
      <c r="A3718" s="2" t="s">
        <v>11328</v>
      </c>
      <c r="B3718" s="2">
        <v>81637</v>
      </c>
      <c r="C3718" s="2" t="s">
        <v>11328</v>
      </c>
      <c r="D3718" s="1" t="s">
        <v>11329</v>
      </c>
      <c r="E3718" s="1"/>
    </row>
    <row r="3719" ht="24.75" spans="1:5">
      <c r="A3719" s="2" t="s">
        <v>11330</v>
      </c>
      <c r="B3719" s="2">
        <v>81638</v>
      </c>
      <c r="C3719" s="2" t="s">
        <v>11330</v>
      </c>
      <c r="D3719" s="1" t="s">
        <v>5772</v>
      </c>
      <c r="E3719" s="1"/>
    </row>
    <row r="3720" ht="24.75" spans="1:5">
      <c r="A3720" s="2" t="s">
        <v>11331</v>
      </c>
      <c r="B3720" s="2">
        <v>81638</v>
      </c>
      <c r="C3720" s="2" t="s">
        <v>11331</v>
      </c>
      <c r="D3720" s="1" t="s">
        <v>5775</v>
      </c>
      <c r="E3720" s="1"/>
    </row>
    <row r="3721" ht="24.75" spans="1:5">
      <c r="A3721" s="2" t="s">
        <v>11332</v>
      </c>
      <c r="B3721" s="2">
        <v>81639</v>
      </c>
      <c r="C3721" s="2" t="s">
        <v>11332</v>
      </c>
      <c r="D3721" s="1" t="s">
        <v>5751</v>
      </c>
      <c r="E3721" s="1"/>
    </row>
    <row r="3722" ht="24.75" spans="1:5">
      <c r="A3722" s="2" t="s">
        <v>11333</v>
      </c>
      <c r="B3722" s="2">
        <v>81639</v>
      </c>
      <c r="C3722" s="2" t="s">
        <v>11333</v>
      </c>
      <c r="D3722" s="1" t="s">
        <v>5754</v>
      </c>
      <c r="E3722" s="1"/>
    </row>
    <row r="3723" ht="24.75" spans="1:5">
      <c r="A3723" s="2" t="s">
        <v>11334</v>
      </c>
      <c r="B3723" s="2">
        <v>81639</v>
      </c>
      <c r="C3723" s="2" t="s">
        <v>11334</v>
      </c>
      <c r="D3723" s="1" t="s">
        <v>5757</v>
      </c>
      <c r="E3723" s="1"/>
    </row>
    <row r="3724" ht="24" spans="1:5">
      <c r="A3724" s="1" t="s">
        <v>237</v>
      </c>
      <c r="B3724" s="2">
        <v>81640</v>
      </c>
      <c r="C3724" s="1" t="s">
        <v>237</v>
      </c>
      <c r="D3724" s="1"/>
      <c r="E3724" s="1"/>
    </row>
    <row r="3725" ht="37.5" spans="1:5">
      <c r="A3725" s="1" t="s">
        <v>4442</v>
      </c>
      <c r="B3725" s="2">
        <v>81641</v>
      </c>
      <c r="C3725" s="1" t="s">
        <v>4442</v>
      </c>
      <c r="D3725" s="1" t="s">
        <v>11335</v>
      </c>
      <c r="E3725" s="2">
        <v>2670</v>
      </c>
    </row>
    <row r="3726" ht="24.75" spans="1:5">
      <c r="A3726" s="2" t="s">
        <v>11336</v>
      </c>
      <c r="B3726" s="2">
        <v>81642</v>
      </c>
      <c r="C3726" s="2" t="s">
        <v>11336</v>
      </c>
      <c r="D3726" s="1" t="s">
        <v>11337</v>
      </c>
      <c r="E3726" s="1"/>
    </row>
    <row r="3727" ht="24" spans="1:5">
      <c r="A3727" s="1" t="s">
        <v>11338</v>
      </c>
      <c r="B3727" s="2">
        <v>81643</v>
      </c>
      <c r="C3727" s="1" t="s">
        <v>11338</v>
      </c>
      <c r="D3727" s="1" t="s">
        <v>11339</v>
      </c>
      <c r="E3727" s="2">
        <v>1793</v>
      </c>
    </row>
    <row r="3728" ht="24" spans="1:5">
      <c r="A3728" s="1" t="s">
        <v>586</v>
      </c>
      <c r="B3728" s="2">
        <v>81644</v>
      </c>
      <c r="C3728" s="1" t="s">
        <v>586</v>
      </c>
      <c r="D3728" s="1" t="s">
        <v>587</v>
      </c>
      <c r="E3728" s="2">
        <v>1718</v>
      </c>
    </row>
    <row r="3729" ht="24.75" spans="1:5">
      <c r="A3729" s="1" t="s">
        <v>1527</v>
      </c>
      <c r="B3729" s="2">
        <v>81645</v>
      </c>
      <c r="C3729" s="1" t="s">
        <v>1527</v>
      </c>
      <c r="D3729" s="1" t="s">
        <v>11340</v>
      </c>
      <c r="E3729" s="2">
        <v>2819</v>
      </c>
    </row>
    <row r="3730" ht="24" spans="1:5">
      <c r="A3730" s="1" t="s">
        <v>1877</v>
      </c>
      <c r="B3730" s="2">
        <v>81646</v>
      </c>
      <c r="C3730" s="1" t="s">
        <v>1877</v>
      </c>
      <c r="D3730" s="1" t="s">
        <v>1878</v>
      </c>
      <c r="E3730" s="2">
        <v>1902</v>
      </c>
    </row>
    <row r="3731" ht="24.75" spans="1:5">
      <c r="A3731" s="1" t="s">
        <v>4341</v>
      </c>
      <c r="B3731" s="2">
        <v>82001</v>
      </c>
      <c r="C3731" s="1" t="s">
        <v>4341</v>
      </c>
      <c r="D3731" s="1" t="s">
        <v>11341</v>
      </c>
      <c r="E3731" s="2">
        <v>1823</v>
      </c>
    </row>
    <row r="3732" ht="24" spans="1:5">
      <c r="A3732" s="1" t="s">
        <v>11342</v>
      </c>
      <c r="B3732" s="2">
        <v>82001</v>
      </c>
      <c r="C3732" s="1" t="s">
        <v>11342</v>
      </c>
      <c r="D3732" s="1" t="s">
        <v>11343</v>
      </c>
      <c r="E3732" s="2">
        <v>1824</v>
      </c>
    </row>
    <row r="3733" spans="1:5">
      <c r="A3733" s="1" t="s">
        <v>4334</v>
      </c>
      <c r="B3733" s="2">
        <v>82002</v>
      </c>
      <c r="C3733" s="1" t="s">
        <v>4334</v>
      </c>
      <c r="D3733" s="1" t="s">
        <v>4335</v>
      </c>
      <c r="E3733" s="2">
        <v>1813</v>
      </c>
    </row>
    <row r="3734" ht="24" spans="1:5">
      <c r="A3734" s="1" t="s">
        <v>11344</v>
      </c>
      <c r="B3734" s="2">
        <v>82002</v>
      </c>
      <c r="C3734" s="1" t="s">
        <v>11344</v>
      </c>
      <c r="D3734" s="1"/>
      <c r="E3734" s="2">
        <v>1814</v>
      </c>
    </row>
    <row r="3735" spans="1:5">
      <c r="A3735" s="1" t="s">
        <v>4338</v>
      </c>
      <c r="B3735" s="2">
        <v>82003</v>
      </c>
      <c r="C3735" s="1" t="s">
        <v>4338</v>
      </c>
      <c r="D3735" s="1"/>
      <c r="E3735" s="2">
        <v>2680</v>
      </c>
    </row>
    <row r="3736" ht="24" spans="1:5">
      <c r="A3736" s="1" t="s">
        <v>4340</v>
      </c>
      <c r="B3736" s="2">
        <v>82003</v>
      </c>
      <c r="C3736" s="1" t="s">
        <v>4340</v>
      </c>
      <c r="D3736" s="1"/>
      <c r="E3736" s="2">
        <v>2679</v>
      </c>
    </row>
    <row r="3737" spans="1:5">
      <c r="A3737" s="1" t="s">
        <v>4347</v>
      </c>
      <c r="B3737" s="2">
        <v>82004</v>
      </c>
      <c r="C3737" s="1" t="s">
        <v>4347</v>
      </c>
      <c r="D3737" s="1"/>
      <c r="E3737" s="2">
        <v>2678</v>
      </c>
    </row>
    <row r="3738" ht="24" spans="1:5">
      <c r="A3738" s="1" t="s">
        <v>4349</v>
      </c>
      <c r="B3738" s="2">
        <v>82004</v>
      </c>
      <c r="C3738" s="1" t="s">
        <v>4349</v>
      </c>
      <c r="D3738" s="1"/>
      <c r="E3738" s="2">
        <v>2677</v>
      </c>
    </row>
    <row r="3739" spans="1:5">
      <c r="A3739" s="1" t="s">
        <v>4350</v>
      </c>
      <c r="B3739" s="2">
        <v>82005</v>
      </c>
      <c r="C3739" s="1" t="s">
        <v>4350</v>
      </c>
      <c r="D3739" s="1"/>
      <c r="E3739" s="2">
        <v>2682</v>
      </c>
    </row>
    <row r="3740" ht="24" spans="1:5">
      <c r="A3740" s="1" t="s">
        <v>4352</v>
      </c>
      <c r="B3740" s="2">
        <v>82005</v>
      </c>
      <c r="C3740" s="1" t="s">
        <v>4352</v>
      </c>
      <c r="D3740" s="1"/>
      <c r="E3740" s="2">
        <v>2681</v>
      </c>
    </row>
    <row r="3741" spans="1:5">
      <c r="A3741" s="1" t="s">
        <v>6503</v>
      </c>
      <c r="B3741" s="2">
        <v>82006</v>
      </c>
      <c r="C3741" s="1" t="s">
        <v>6503</v>
      </c>
      <c r="D3741" s="1"/>
      <c r="E3741" s="2">
        <v>1825</v>
      </c>
    </row>
    <row r="3742" spans="1:5">
      <c r="A3742" s="1" t="s">
        <v>6501</v>
      </c>
      <c r="B3742" s="2">
        <v>82007</v>
      </c>
      <c r="C3742" s="1" t="s">
        <v>6501</v>
      </c>
      <c r="D3742" s="1"/>
      <c r="E3742" s="2">
        <v>2033</v>
      </c>
    </row>
    <row r="3743" spans="1:5">
      <c r="A3743" s="1" t="s">
        <v>11345</v>
      </c>
      <c r="B3743" s="2">
        <v>82008</v>
      </c>
      <c r="C3743" s="1" t="s">
        <v>11345</v>
      </c>
      <c r="D3743" s="1"/>
      <c r="E3743" s="2">
        <v>1819</v>
      </c>
    </row>
    <row r="3744" ht="24" spans="1:5">
      <c r="A3744" s="1" t="s">
        <v>708</v>
      </c>
      <c r="B3744" s="2">
        <v>82009</v>
      </c>
      <c r="C3744" s="1" t="s">
        <v>708</v>
      </c>
      <c r="D3744" s="1"/>
      <c r="E3744" s="2">
        <v>2818</v>
      </c>
    </row>
    <row r="3745" spans="1:5">
      <c r="A3745" s="1" t="s">
        <v>3358</v>
      </c>
      <c r="B3745" s="2">
        <v>82010</v>
      </c>
      <c r="C3745" s="1" t="s">
        <v>3358</v>
      </c>
      <c r="D3745" s="1"/>
      <c r="E3745" s="2">
        <v>2683</v>
      </c>
    </row>
    <row r="3746" ht="38.25" spans="1:5">
      <c r="A3746" s="1" t="s">
        <v>11346</v>
      </c>
      <c r="B3746" s="2">
        <v>82011</v>
      </c>
      <c r="C3746" s="1" t="s">
        <v>11346</v>
      </c>
      <c r="D3746" s="1"/>
      <c r="E3746" s="2">
        <v>1849</v>
      </c>
    </row>
    <row r="3747" ht="38.25" spans="1:5">
      <c r="A3747" s="1" t="s">
        <v>11347</v>
      </c>
      <c r="B3747" s="2">
        <v>82012</v>
      </c>
      <c r="C3747" s="1" t="s">
        <v>11347</v>
      </c>
      <c r="D3747" s="1"/>
      <c r="E3747" s="2">
        <v>1847</v>
      </c>
    </row>
    <row r="3748" spans="1:5">
      <c r="A3748" s="1" t="s">
        <v>3359</v>
      </c>
      <c r="B3748" s="2">
        <v>82013</v>
      </c>
      <c r="C3748" s="1" t="s">
        <v>3359</v>
      </c>
      <c r="D3748" s="1"/>
      <c r="E3748" s="1"/>
    </row>
    <row r="3749" ht="37.5" spans="1:5">
      <c r="A3749" s="1" t="s">
        <v>11348</v>
      </c>
      <c r="B3749" s="2">
        <v>82014</v>
      </c>
      <c r="C3749" s="1" t="s">
        <v>11348</v>
      </c>
      <c r="D3749" s="1" t="s">
        <v>3382</v>
      </c>
      <c r="E3749" s="2">
        <v>2949</v>
      </c>
    </row>
    <row r="3750" spans="1:5">
      <c r="A3750" s="1" t="s">
        <v>3379</v>
      </c>
      <c r="B3750" s="2">
        <v>82015</v>
      </c>
      <c r="C3750" s="1" t="s">
        <v>3379</v>
      </c>
      <c r="D3750" s="1"/>
      <c r="E3750" s="1"/>
    </row>
    <row r="3751" ht="25.5" spans="1:5">
      <c r="A3751" s="1" t="s">
        <v>11349</v>
      </c>
      <c r="B3751" s="2">
        <v>82016</v>
      </c>
      <c r="C3751" s="1" t="s">
        <v>11349</v>
      </c>
      <c r="D3751" s="1"/>
      <c r="E3751" s="2">
        <v>2797</v>
      </c>
    </row>
    <row r="3752" ht="24" spans="1:5">
      <c r="A3752" s="1" t="s">
        <v>11350</v>
      </c>
      <c r="B3752" s="2">
        <v>82018</v>
      </c>
      <c r="C3752" s="1" t="s">
        <v>11350</v>
      </c>
      <c r="D3752" s="1"/>
      <c r="E3752" s="1"/>
    </row>
    <row r="3753" spans="1:5">
      <c r="A3753" s="1" t="s">
        <v>11351</v>
      </c>
      <c r="B3753" s="2">
        <v>82018</v>
      </c>
      <c r="C3753" s="1" t="s">
        <v>11351</v>
      </c>
      <c r="D3753" s="1" t="s">
        <v>6598</v>
      </c>
      <c r="E3753" s="1"/>
    </row>
    <row r="3754" spans="1:5">
      <c r="A3754" s="1" t="s">
        <v>11352</v>
      </c>
      <c r="B3754" s="2">
        <v>82018</v>
      </c>
      <c r="C3754" s="1" t="s">
        <v>11352</v>
      </c>
      <c r="D3754" s="1" t="s">
        <v>571</v>
      </c>
      <c r="E3754" s="1"/>
    </row>
    <row r="3755" spans="1:5">
      <c r="A3755" s="1" t="s">
        <v>11353</v>
      </c>
      <c r="B3755" s="2">
        <v>82018</v>
      </c>
      <c r="C3755" s="1" t="s">
        <v>11353</v>
      </c>
      <c r="D3755" s="1" t="s">
        <v>7045</v>
      </c>
      <c r="E3755" s="1"/>
    </row>
    <row r="3756" spans="1:5">
      <c r="A3756" s="1" t="s">
        <v>11354</v>
      </c>
      <c r="B3756" s="2">
        <v>82018</v>
      </c>
      <c r="C3756" s="1" t="s">
        <v>11354</v>
      </c>
      <c r="D3756" s="1"/>
      <c r="E3756" s="1"/>
    </row>
    <row r="3757" ht="24" spans="1:5">
      <c r="A3757" s="1" t="s">
        <v>5254</v>
      </c>
      <c r="B3757" s="2">
        <v>82019</v>
      </c>
      <c r="C3757" s="1" t="s">
        <v>5254</v>
      </c>
      <c r="D3757" s="1"/>
      <c r="E3757" s="2">
        <v>1835</v>
      </c>
    </row>
    <row r="3758" ht="24" spans="1:5">
      <c r="A3758" s="1" t="s">
        <v>5394</v>
      </c>
      <c r="B3758" s="2">
        <v>82019</v>
      </c>
      <c r="C3758" s="1" t="s">
        <v>5394</v>
      </c>
      <c r="D3758" s="1"/>
      <c r="E3758" s="1"/>
    </row>
    <row r="3759" ht="24" spans="1:5">
      <c r="A3759" s="1" t="s">
        <v>5209</v>
      </c>
      <c r="B3759" s="2">
        <v>82019</v>
      </c>
      <c r="C3759" s="1" t="s">
        <v>5209</v>
      </c>
      <c r="D3759" s="1"/>
      <c r="E3759" s="1"/>
    </row>
    <row r="3760" ht="25.5" spans="1:5">
      <c r="A3760" s="1" t="s">
        <v>11355</v>
      </c>
      <c r="B3760" s="2">
        <v>82020</v>
      </c>
      <c r="C3760" s="1" t="s">
        <v>11355</v>
      </c>
      <c r="D3760" s="1" t="s">
        <v>5195</v>
      </c>
      <c r="E3760" s="2">
        <v>2030</v>
      </c>
    </row>
    <row r="3761" ht="24.75" spans="1:5">
      <c r="A3761" s="1" t="s">
        <v>11356</v>
      </c>
      <c r="B3761" s="2">
        <v>82020</v>
      </c>
      <c r="C3761" s="1" t="s">
        <v>11356</v>
      </c>
      <c r="D3761" s="1"/>
      <c r="E3761" s="1"/>
    </row>
    <row r="3762" ht="24.75" spans="1:5">
      <c r="A3762" s="1" t="s">
        <v>2496</v>
      </c>
      <c r="B3762" s="2">
        <v>82021</v>
      </c>
      <c r="C3762" s="1" t="s">
        <v>2496</v>
      </c>
      <c r="D3762" s="1" t="s">
        <v>11357</v>
      </c>
      <c r="E3762" s="2">
        <v>2357</v>
      </c>
    </row>
    <row r="3763" ht="24.75" spans="1:5">
      <c r="A3763" s="2" t="s">
        <v>11358</v>
      </c>
      <c r="B3763" s="2">
        <v>82022</v>
      </c>
      <c r="C3763" s="2" t="s">
        <v>11358</v>
      </c>
      <c r="D3763" s="1" t="s">
        <v>1198</v>
      </c>
      <c r="E3763" s="2">
        <v>2264</v>
      </c>
    </row>
    <row r="3764" ht="24.75" spans="1:5">
      <c r="A3764" s="1" t="s">
        <v>11359</v>
      </c>
      <c r="B3764" s="2">
        <v>82023</v>
      </c>
      <c r="C3764" s="1" t="s">
        <v>11359</v>
      </c>
      <c r="D3764" s="2" t="s">
        <v>11360</v>
      </c>
      <c r="E3764" s="2">
        <v>2619</v>
      </c>
    </row>
    <row r="3765" ht="25.5" spans="1:5">
      <c r="A3765" s="2" t="s">
        <v>11361</v>
      </c>
      <c r="B3765" s="2">
        <v>82024</v>
      </c>
      <c r="C3765" s="2" t="s">
        <v>11361</v>
      </c>
      <c r="D3765" s="1"/>
      <c r="E3765" s="2">
        <v>2685</v>
      </c>
    </row>
    <row r="3766" ht="24.75" spans="1:5">
      <c r="A3766" s="1" t="s">
        <v>1662</v>
      </c>
      <c r="B3766" s="2">
        <v>82025</v>
      </c>
      <c r="C3766" s="1" t="s">
        <v>1662</v>
      </c>
      <c r="D3766" s="1" t="s">
        <v>11362</v>
      </c>
      <c r="E3766" s="2">
        <v>2079</v>
      </c>
    </row>
    <row r="3767" ht="36.75" spans="1:5">
      <c r="A3767" s="1" t="s">
        <v>4936</v>
      </c>
      <c r="B3767" s="2">
        <v>82026</v>
      </c>
      <c r="C3767" s="1" t="s">
        <v>4936</v>
      </c>
      <c r="D3767" s="1" t="s">
        <v>11363</v>
      </c>
      <c r="E3767" s="2">
        <v>2259</v>
      </c>
    </row>
    <row r="3768" spans="1:5">
      <c r="A3768" s="1" t="s">
        <v>11364</v>
      </c>
      <c r="B3768" s="2">
        <v>82027</v>
      </c>
      <c r="C3768" s="1" t="s">
        <v>11364</v>
      </c>
      <c r="D3768" s="1"/>
      <c r="E3768" s="2">
        <v>2248</v>
      </c>
    </row>
    <row r="3769" ht="37.5" spans="1:5">
      <c r="A3769" s="2" t="s">
        <v>11365</v>
      </c>
      <c r="B3769" s="2">
        <v>82028</v>
      </c>
      <c r="C3769" s="2" t="s">
        <v>11365</v>
      </c>
      <c r="D3769" s="2" t="s">
        <v>11366</v>
      </c>
      <c r="E3769" s="2">
        <v>1604</v>
      </c>
    </row>
    <row r="3770" ht="24" spans="1:5">
      <c r="A3770" s="1" t="s">
        <v>5482</v>
      </c>
      <c r="B3770" s="2">
        <v>82029</v>
      </c>
      <c r="C3770" s="1" t="s">
        <v>5482</v>
      </c>
      <c r="D3770" s="1"/>
      <c r="E3770" s="2">
        <v>1761</v>
      </c>
    </row>
    <row r="3771" ht="24.75" spans="1:5">
      <c r="A3771" s="2" t="s">
        <v>11367</v>
      </c>
      <c r="B3771" s="2">
        <v>82030</v>
      </c>
      <c r="C3771" s="2" t="s">
        <v>11367</v>
      </c>
      <c r="D3771" s="2" t="s">
        <v>11368</v>
      </c>
      <c r="E3771" s="2">
        <v>2258</v>
      </c>
    </row>
    <row r="3772" ht="24.75" spans="1:5">
      <c r="A3772" s="2" t="s">
        <v>11369</v>
      </c>
      <c r="B3772" s="2">
        <v>82030</v>
      </c>
      <c r="C3772" s="2" t="s">
        <v>11369</v>
      </c>
      <c r="D3772" s="2" t="s">
        <v>11370</v>
      </c>
      <c r="E3772" s="1"/>
    </row>
    <row r="3773" ht="37.5" spans="1:5">
      <c r="A3773" s="2" t="s">
        <v>11371</v>
      </c>
      <c r="B3773" s="2">
        <v>82031</v>
      </c>
      <c r="C3773" s="2" t="s">
        <v>11371</v>
      </c>
      <c r="D3773" s="2" t="s">
        <v>11372</v>
      </c>
      <c r="E3773" s="3">
        <v>17832280</v>
      </c>
    </row>
    <row r="3774" ht="36.75" spans="1:5">
      <c r="A3774" s="1" t="s">
        <v>3226</v>
      </c>
      <c r="B3774" s="2">
        <v>82032</v>
      </c>
      <c r="C3774" s="1" t="s">
        <v>3226</v>
      </c>
      <c r="D3774" s="1" t="s">
        <v>11373</v>
      </c>
      <c r="E3774" s="2">
        <v>2733</v>
      </c>
    </row>
    <row r="3775" ht="37.5" spans="1:5">
      <c r="A3775" s="1" t="s">
        <v>11374</v>
      </c>
      <c r="B3775" s="2">
        <v>82501</v>
      </c>
      <c r="C3775" s="1" t="s">
        <v>11374</v>
      </c>
      <c r="D3775" s="1" t="s">
        <v>4129</v>
      </c>
      <c r="E3775" s="2">
        <v>1907</v>
      </c>
    </row>
    <row r="3776" ht="25.5" spans="1:5">
      <c r="A3776" s="1" t="s">
        <v>11375</v>
      </c>
      <c r="B3776" s="2">
        <v>82502</v>
      </c>
      <c r="C3776" s="1" t="s">
        <v>11375</v>
      </c>
      <c r="D3776" s="1"/>
      <c r="E3776" s="2">
        <v>2812</v>
      </c>
    </row>
    <row r="3777" ht="38.25" spans="1:5">
      <c r="A3777" s="1" t="s">
        <v>11376</v>
      </c>
      <c r="B3777" s="2">
        <v>82503</v>
      </c>
      <c r="C3777" s="1" t="s">
        <v>11376</v>
      </c>
      <c r="D3777" s="1" t="s">
        <v>104</v>
      </c>
      <c r="E3777" s="2">
        <v>2672</v>
      </c>
    </row>
    <row r="3778" spans="1:5">
      <c r="A3778" s="2" t="s">
        <v>11377</v>
      </c>
      <c r="B3778" s="2">
        <v>82504</v>
      </c>
      <c r="C3778" s="2" t="s">
        <v>11377</v>
      </c>
      <c r="D3778" s="1" t="s">
        <v>96</v>
      </c>
      <c r="E3778" s="2">
        <v>1841</v>
      </c>
    </row>
    <row r="3779" ht="24.75" spans="1:5">
      <c r="A3779" s="2" t="s">
        <v>11378</v>
      </c>
      <c r="B3779" s="2">
        <v>82504</v>
      </c>
      <c r="C3779" s="2" t="s">
        <v>11378</v>
      </c>
      <c r="D3779" s="1" t="s">
        <v>11379</v>
      </c>
      <c r="E3779" s="2">
        <v>2491</v>
      </c>
    </row>
    <row r="3780" ht="36.75" spans="1:5">
      <c r="A3780" s="1" t="s">
        <v>5371</v>
      </c>
      <c r="B3780" s="2">
        <v>82505</v>
      </c>
      <c r="C3780" s="1" t="s">
        <v>5371</v>
      </c>
      <c r="D3780" s="1" t="s">
        <v>11380</v>
      </c>
      <c r="E3780" s="2">
        <v>2320</v>
      </c>
    </row>
    <row r="3781" ht="25.5" spans="1:5">
      <c r="A3781" s="2" t="s">
        <v>11381</v>
      </c>
      <c r="B3781" s="2">
        <v>82506</v>
      </c>
      <c r="C3781" s="2" t="s">
        <v>11381</v>
      </c>
      <c r="D3781" s="1"/>
      <c r="E3781" s="2">
        <v>3055</v>
      </c>
    </row>
    <row r="3782" ht="24.75" spans="1:5">
      <c r="A3782" s="2" t="s">
        <v>11382</v>
      </c>
      <c r="B3782" s="2">
        <v>82507</v>
      </c>
      <c r="C3782" s="2" t="s">
        <v>11382</v>
      </c>
      <c r="D3782" s="1" t="s">
        <v>1497</v>
      </c>
      <c r="E3782" s="1"/>
    </row>
    <row r="3783" ht="24.75" spans="1:5">
      <c r="A3783" s="2" t="s">
        <v>11383</v>
      </c>
      <c r="B3783" s="2">
        <v>82508</v>
      </c>
      <c r="C3783" s="2" t="s">
        <v>11383</v>
      </c>
      <c r="D3783" s="1" t="s">
        <v>1857</v>
      </c>
      <c r="E3783" s="1"/>
    </row>
    <row r="3784" ht="37.5" spans="1:5">
      <c r="A3784" s="2" t="s">
        <v>11384</v>
      </c>
      <c r="B3784" s="2">
        <v>82509</v>
      </c>
      <c r="C3784" s="2" t="s">
        <v>11384</v>
      </c>
      <c r="D3784" s="2" t="s">
        <v>11385</v>
      </c>
      <c r="E3784" s="2">
        <v>2684</v>
      </c>
    </row>
    <row r="3785" spans="1:5">
      <c r="A3785" s="1" t="s">
        <v>11386</v>
      </c>
      <c r="B3785" s="2">
        <v>82510</v>
      </c>
      <c r="C3785" s="1" t="s">
        <v>11386</v>
      </c>
      <c r="D3785" s="1"/>
      <c r="E3785" s="2">
        <v>2542</v>
      </c>
    </row>
    <row r="3786" ht="25.5" spans="1:5">
      <c r="A3786" s="2" t="s">
        <v>11387</v>
      </c>
      <c r="B3786" s="2">
        <v>82511</v>
      </c>
      <c r="C3786" s="2" t="s">
        <v>11387</v>
      </c>
      <c r="D3786" s="2" t="s">
        <v>11388</v>
      </c>
      <c r="E3786" s="2">
        <v>2276</v>
      </c>
    </row>
    <row r="3787" spans="1:5">
      <c r="A3787" s="1" t="s">
        <v>916</v>
      </c>
      <c r="B3787" s="2">
        <v>82512</v>
      </c>
      <c r="C3787" s="1" t="s">
        <v>916</v>
      </c>
      <c r="D3787" s="1"/>
      <c r="E3787" s="2">
        <v>2565</v>
      </c>
    </row>
    <row r="3788" ht="24" spans="1:5">
      <c r="A3788" s="1" t="s">
        <v>4658</v>
      </c>
      <c r="B3788" s="2">
        <v>82513</v>
      </c>
      <c r="C3788" s="1" t="s">
        <v>4658</v>
      </c>
      <c r="D3788" s="1"/>
      <c r="E3788" s="2">
        <v>2326</v>
      </c>
    </row>
    <row r="3789" ht="36.75" spans="1:5">
      <c r="A3789" s="2" t="s">
        <v>11389</v>
      </c>
      <c r="B3789" s="2">
        <v>82514</v>
      </c>
      <c r="C3789" s="2" t="s">
        <v>11389</v>
      </c>
      <c r="D3789" s="2" t="s">
        <v>11390</v>
      </c>
      <c r="E3789" s="2">
        <v>2327</v>
      </c>
    </row>
    <row r="3790" ht="36.75" spans="1:5">
      <c r="A3790" s="2" t="s">
        <v>11391</v>
      </c>
      <c r="B3790" s="2">
        <v>82515</v>
      </c>
      <c r="C3790" s="2" t="s">
        <v>11391</v>
      </c>
      <c r="D3790" s="1" t="s">
        <v>11392</v>
      </c>
      <c r="E3790" s="2">
        <v>2269</v>
      </c>
    </row>
    <row r="3791" ht="139.5" spans="1:5">
      <c r="A3791" s="1" t="s">
        <v>11393</v>
      </c>
      <c r="B3791" s="2">
        <v>82516</v>
      </c>
      <c r="C3791" s="1" t="s">
        <v>11393</v>
      </c>
      <c r="D3791" s="2" t="s">
        <v>11394</v>
      </c>
      <c r="E3791" s="2">
        <v>2289</v>
      </c>
    </row>
    <row r="3792" ht="24" spans="1:5">
      <c r="A3792" s="1" t="s">
        <v>11395</v>
      </c>
      <c r="B3792" s="2">
        <v>82517</v>
      </c>
      <c r="C3792" s="1" t="s">
        <v>11395</v>
      </c>
      <c r="D3792" s="1"/>
      <c r="E3792" s="1"/>
    </row>
    <row r="3793" spans="1:5">
      <c r="A3793" s="1" t="s">
        <v>4176</v>
      </c>
      <c r="B3793" s="2">
        <v>82518</v>
      </c>
      <c r="C3793" s="1" t="s">
        <v>4176</v>
      </c>
      <c r="D3793" s="1" t="s">
        <v>4177</v>
      </c>
      <c r="E3793" s="2">
        <v>2579</v>
      </c>
    </row>
    <row r="3794" ht="50.25" spans="1:5">
      <c r="A3794" s="2" t="s">
        <v>11396</v>
      </c>
      <c r="B3794" s="2">
        <v>82519</v>
      </c>
      <c r="C3794" s="2" t="s">
        <v>11396</v>
      </c>
      <c r="D3794" s="2" t="s">
        <v>11397</v>
      </c>
      <c r="E3794" s="2">
        <v>2815</v>
      </c>
    </row>
    <row r="3795" ht="25.5" spans="1:5">
      <c r="A3795" s="1" t="s">
        <v>11398</v>
      </c>
      <c r="B3795" s="2">
        <v>82520</v>
      </c>
      <c r="C3795" s="1" t="s">
        <v>11398</v>
      </c>
      <c r="D3795" s="1"/>
      <c r="E3795" s="2">
        <v>2795</v>
      </c>
    </row>
    <row r="3796" ht="37.5" spans="1:5">
      <c r="A3796" s="1" t="s">
        <v>11399</v>
      </c>
      <c r="B3796" s="2">
        <v>82520</v>
      </c>
      <c r="C3796" s="1" t="s">
        <v>11399</v>
      </c>
      <c r="D3796" s="1"/>
      <c r="E3796" s="2">
        <v>3028</v>
      </c>
    </row>
    <row r="3797" ht="37.5" spans="1:5">
      <c r="A3797" s="1" t="s">
        <v>11400</v>
      </c>
      <c r="B3797" s="2">
        <v>83001</v>
      </c>
      <c r="C3797" s="1" t="s">
        <v>11400</v>
      </c>
      <c r="D3797" s="1"/>
      <c r="E3797" s="2">
        <v>1908</v>
      </c>
    </row>
    <row r="3798" spans="1:5">
      <c r="A3798" s="1" t="s">
        <v>1963</v>
      </c>
      <c r="B3798" s="2">
        <v>83002</v>
      </c>
      <c r="C3798" s="1" t="s">
        <v>1963</v>
      </c>
      <c r="D3798" s="1" t="s">
        <v>1964</v>
      </c>
      <c r="E3798" s="3">
        <v>17561757</v>
      </c>
    </row>
    <row r="3799" spans="1:5">
      <c r="A3799" s="1" t="s">
        <v>1986</v>
      </c>
      <c r="B3799" s="2">
        <v>83003</v>
      </c>
      <c r="C3799" s="1" t="s">
        <v>1986</v>
      </c>
      <c r="D3799" s="1" t="s">
        <v>11401</v>
      </c>
      <c r="E3799" s="3">
        <v>17272817</v>
      </c>
    </row>
    <row r="3800" spans="1:5">
      <c r="A3800" s="1" t="s">
        <v>1992</v>
      </c>
      <c r="B3800" s="2">
        <v>83004</v>
      </c>
      <c r="C3800" s="1" t="s">
        <v>1992</v>
      </c>
      <c r="D3800" s="1" t="s">
        <v>11402</v>
      </c>
      <c r="E3800" s="2">
        <v>2439</v>
      </c>
    </row>
    <row r="3801" spans="1:5">
      <c r="A3801" s="1" t="s">
        <v>1989</v>
      </c>
      <c r="B3801" s="2">
        <v>83004</v>
      </c>
      <c r="C3801" s="1" t="s">
        <v>1989</v>
      </c>
      <c r="D3801" s="1" t="s">
        <v>11403</v>
      </c>
      <c r="E3801" s="2">
        <v>1811</v>
      </c>
    </row>
    <row r="3802" ht="24" spans="1:5">
      <c r="A3802" s="1" t="s">
        <v>4581</v>
      </c>
      <c r="B3802" s="2">
        <v>83005</v>
      </c>
      <c r="C3802" s="1" t="s">
        <v>4581</v>
      </c>
      <c r="D3802" s="1"/>
      <c r="E3802" s="2">
        <v>2604</v>
      </c>
    </row>
    <row r="3803" ht="37.5" spans="1:5">
      <c r="A3803" s="1" t="s">
        <v>11404</v>
      </c>
      <c r="B3803" s="2">
        <v>83006</v>
      </c>
      <c r="C3803" s="1" t="s">
        <v>11404</v>
      </c>
      <c r="D3803" s="1"/>
      <c r="E3803" s="2">
        <v>1722</v>
      </c>
    </row>
    <row r="3804" ht="24" spans="1:5">
      <c r="A3804" s="1" t="s">
        <v>3942</v>
      </c>
      <c r="B3804" s="2">
        <v>83007</v>
      </c>
      <c r="C3804" s="1" t="s">
        <v>3942</v>
      </c>
      <c r="D3804" s="1" t="s">
        <v>3943</v>
      </c>
      <c r="E3804" s="2">
        <v>1739</v>
      </c>
    </row>
    <row r="3805" ht="24" spans="1:5">
      <c r="A3805" s="1" t="s">
        <v>3346</v>
      </c>
      <c r="B3805" s="2">
        <v>83008</v>
      </c>
      <c r="C3805" s="1" t="s">
        <v>3346</v>
      </c>
      <c r="D3805" s="1" t="s">
        <v>3347</v>
      </c>
      <c r="E3805" s="2">
        <v>2826</v>
      </c>
    </row>
    <row r="3806" spans="1:5">
      <c r="A3806" s="1" t="s">
        <v>11405</v>
      </c>
      <c r="B3806" s="2">
        <v>83009</v>
      </c>
      <c r="C3806" s="1" t="s">
        <v>11405</v>
      </c>
      <c r="D3806" s="1"/>
      <c r="E3806" s="1"/>
    </row>
    <row r="3807" ht="36.75" spans="1:5">
      <c r="A3807" s="1" t="s">
        <v>1410</v>
      </c>
      <c r="B3807" s="2">
        <v>83010</v>
      </c>
      <c r="C3807" s="1" t="s">
        <v>1410</v>
      </c>
      <c r="D3807" s="1" t="s">
        <v>11406</v>
      </c>
      <c r="E3807" s="2">
        <v>2798</v>
      </c>
    </row>
    <row r="3808" ht="37.5" spans="1:5">
      <c r="A3808" s="2" t="s">
        <v>11407</v>
      </c>
      <c r="B3808" s="2">
        <v>83011</v>
      </c>
      <c r="C3808" s="2" t="s">
        <v>11407</v>
      </c>
      <c r="D3808" s="1" t="s">
        <v>11408</v>
      </c>
      <c r="E3808" s="2">
        <v>2226</v>
      </c>
    </row>
    <row r="3809" ht="24" spans="1:5">
      <c r="A3809" s="1" t="s">
        <v>3090</v>
      </c>
      <c r="B3809" s="2">
        <v>83012</v>
      </c>
      <c r="C3809" s="1" t="s">
        <v>3090</v>
      </c>
      <c r="D3809" s="1" t="s">
        <v>3091</v>
      </c>
      <c r="E3809" s="3">
        <v>11982209</v>
      </c>
    </row>
    <row r="3810" spans="1:5">
      <c r="A3810" s="1" t="s">
        <v>180</v>
      </c>
      <c r="B3810" s="2">
        <v>83013</v>
      </c>
      <c r="C3810" s="1" t="s">
        <v>180</v>
      </c>
      <c r="D3810" s="1" t="s">
        <v>181</v>
      </c>
      <c r="E3810" s="2">
        <v>2497</v>
      </c>
    </row>
    <row r="3811" ht="36.75" spans="1:5">
      <c r="A3811" s="2" t="s">
        <v>11409</v>
      </c>
      <c r="B3811" s="2">
        <v>83014</v>
      </c>
      <c r="C3811" s="2" t="s">
        <v>11409</v>
      </c>
      <c r="D3811" s="1" t="s">
        <v>11410</v>
      </c>
      <c r="E3811" s="1"/>
    </row>
    <row r="3812" ht="36.75" spans="1:5">
      <c r="A3812" s="2" t="s">
        <v>11411</v>
      </c>
      <c r="B3812" s="2">
        <v>83014</v>
      </c>
      <c r="C3812" s="2" t="s">
        <v>11411</v>
      </c>
      <c r="D3812" s="1" t="s">
        <v>11412</v>
      </c>
      <c r="E3812" s="1"/>
    </row>
    <row r="3813" ht="36.75" spans="1:5">
      <c r="A3813" s="2" t="s">
        <v>11413</v>
      </c>
      <c r="B3813" s="2">
        <v>83014</v>
      </c>
      <c r="C3813" s="2" t="s">
        <v>11413</v>
      </c>
      <c r="D3813" s="1" t="s">
        <v>11414</v>
      </c>
      <c r="E3813" s="1"/>
    </row>
    <row r="3814" ht="24.75" spans="1:5">
      <c r="A3814" s="1" t="s">
        <v>11415</v>
      </c>
      <c r="B3814" s="2">
        <v>83015</v>
      </c>
      <c r="C3814" s="1" t="s">
        <v>11415</v>
      </c>
      <c r="D3814" s="2" t="s">
        <v>11416</v>
      </c>
      <c r="E3814" s="1"/>
    </row>
    <row r="3815" ht="36.75" spans="1:5">
      <c r="A3815" s="1" t="s">
        <v>850</v>
      </c>
      <c r="B3815" s="2">
        <v>83016</v>
      </c>
      <c r="C3815" s="1" t="s">
        <v>850</v>
      </c>
      <c r="D3815" s="1" t="s">
        <v>11417</v>
      </c>
      <c r="E3815" s="2">
        <v>1770</v>
      </c>
    </row>
    <row r="3816" spans="1:5">
      <c r="A3816" s="1" t="s">
        <v>11418</v>
      </c>
      <c r="B3816" s="2">
        <v>83017</v>
      </c>
      <c r="C3816" s="1" t="s">
        <v>11418</v>
      </c>
      <c r="D3816" s="1" t="s">
        <v>4123</v>
      </c>
      <c r="E3816" s="1"/>
    </row>
    <row r="3817" spans="1:5">
      <c r="A3817" s="1" t="s">
        <v>11419</v>
      </c>
      <c r="B3817" s="2">
        <v>83018</v>
      </c>
      <c r="C3817" s="1" t="s">
        <v>11419</v>
      </c>
      <c r="D3817" s="1"/>
      <c r="E3817" s="1"/>
    </row>
    <row r="3818" spans="1:5">
      <c r="A3818" s="1" t="s">
        <v>11420</v>
      </c>
      <c r="B3818" s="2">
        <v>83018</v>
      </c>
      <c r="C3818" s="1" t="s">
        <v>11420</v>
      </c>
      <c r="D3818" s="1"/>
      <c r="E3818" s="1"/>
    </row>
    <row r="3819" spans="1:5">
      <c r="A3819" s="1" t="s">
        <v>11421</v>
      </c>
      <c r="B3819" s="2">
        <v>83018</v>
      </c>
      <c r="C3819" s="1" t="s">
        <v>11421</v>
      </c>
      <c r="D3819" s="1"/>
      <c r="E3819" s="1"/>
    </row>
    <row r="3820" spans="1:5">
      <c r="A3820" s="1" t="s">
        <v>11422</v>
      </c>
      <c r="B3820" s="2">
        <v>83019</v>
      </c>
      <c r="C3820" s="1" t="s">
        <v>11422</v>
      </c>
      <c r="D3820" s="1"/>
      <c r="E3820" s="1"/>
    </row>
    <row r="3821" ht="49.5" spans="1:5">
      <c r="A3821" s="1" t="s">
        <v>11423</v>
      </c>
      <c r="B3821" s="2">
        <v>83501</v>
      </c>
      <c r="C3821" s="1" t="s">
        <v>11423</v>
      </c>
      <c r="D3821" s="1"/>
      <c r="E3821" s="2">
        <v>1791</v>
      </c>
    </row>
    <row r="3822" ht="37.5" spans="1:5">
      <c r="A3822" s="1" t="s">
        <v>11424</v>
      </c>
      <c r="B3822" s="2">
        <v>83501</v>
      </c>
      <c r="C3822" s="1" t="s">
        <v>11424</v>
      </c>
      <c r="D3822" s="1" t="s">
        <v>11425</v>
      </c>
      <c r="E3822" s="1"/>
    </row>
    <row r="3823" ht="37.5" spans="1:5">
      <c r="A3823" s="1" t="s">
        <v>11426</v>
      </c>
      <c r="B3823" s="2">
        <v>83501</v>
      </c>
      <c r="C3823" s="1" t="s">
        <v>11426</v>
      </c>
      <c r="D3823" s="1"/>
      <c r="E3823" s="1"/>
    </row>
    <row r="3824" spans="1:5">
      <c r="A3824" s="1" t="s">
        <v>4805</v>
      </c>
      <c r="B3824" s="2">
        <v>83502</v>
      </c>
      <c r="C3824" s="1" t="s">
        <v>4805</v>
      </c>
      <c r="D3824" s="1" t="s">
        <v>4806</v>
      </c>
      <c r="E3824" s="2">
        <v>2443</v>
      </c>
    </row>
    <row r="3825" spans="1:5">
      <c r="A3825" s="1" t="s">
        <v>3874</v>
      </c>
      <c r="B3825" s="2">
        <v>83503</v>
      </c>
      <c r="C3825" s="1" t="s">
        <v>3874</v>
      </c>
      <c r="D3825" s="1"/>
      <c r="E3825" s="2">
        <v>2802</v>
      </c>
    </row>
    <row r="3826" spans="1:5">
      <c r="A3826" s="1" t="s">
        <v>3882</v>
      </c>
      <c r="B3826" s="2">
        <v>83504</v>
      </c>
      <c r="C3826" s="1" t="s">
        <v>3882</v>
      </c>
      <c r="D3826" s="1"/>
      <c r="E3826" s="2">
        <v>2331</v>
      </c>
    </row>
    <row r="3827" spans="1:5">
      <c r="A3827" s="1" t="s">
        <v>3884</v>
      </c>
      <c r="B3827" s="2">
        <v>83504</v>
      </c>
      <c r="C3827" s="1" t="s">
        <v>3884</v>
      </c>
      <c r="D3827" s="1"/>
      <c r="E3827" s="2">
        <v>1840</v>
      </c>
    </row>
    <row r="3828" spans="1:5">
      <c r="A3828" s="1" t="s">
        <v>2191</v>
      </c>
      <c r="B3828" s="2">
        <v>83505</v>
      </c>
      <c r="C3828" s="1" t="s">
        <v>2191</v>
      </c>
      <c r="D3828" s="1" t="s">
        <v>2192</v>
      </c>
      <c r="E3828" s="2">
        <v>2809</v>
      </c>
    </row>
    <row r="3829" spans="1:5">
      <c r="A3829" s="1" t="s">
        <v>2671</v>
      </c>
      <c r="B3829" s="2">
        <v>83506</v>
      </c>
      <c r="C3829" s="1" t="s">
        <v>2671</v>
      </c>
      <c r="D3829" s="1" t="s">
        <v>2672</v>
      </c>
      <c r="E3829" s="2">
        <v>2803</v>
      </c>
    </row>
    <row r="3830" ht="24.75" spans="1:5">
      <c r="A3830" s="1" t="s">
        <v>11427</v>
      </c>
      <c r="B3830" s="2">
        <v>83507</v>
      </c>
      <c r="C3830" s="1" t="s">
        <v>11427</v>
      </c>
      <c r="D3830" s="1"/>
      <c r="E3830" s="1"/>
    </row>
    <row r="3831" ht="24.75" spans="1:5">
      <c r="A3831" s="1" t="s">
        <v>11428</v>
      </c>
      <c r="B3831" s="2">
        <v>83507</v>
      </c>
      <c r="C3831" s="1" t="s">
        <v>11428</v>
      </c>
      <c r="D3831" s="1"/>
      <c r="E3831" s="1"/>
    </row>
    <row r="3832" ht="24.75" spans="1:5">
      <c r="A3832" s="1" t="s">
        <v>11429</v>
      </c>
      <c r="B3832" s="2">
        <v>83507</v>
      </c>
      <c r="C3832" s="1" t="s">
        <v>11429</v>
      </c>
      <c r="D3832" s="1"/>
      <c r="E3832" s="1"/>
    </row>
    <row r="3833" spans="1:5">
      <c r="A3833" s="1" t="s">
        <v>11430</v>
      </c>
      <c r="B3833" s="2">
        <v>83508</v>
      </c>
      <c r="C3833" s="1" t="s">
        <v>11430</v>
      </c>
      <c r="D3833" s="1"/>
      <c r="E3833" s="1"/>
    </row>
    <row r="3834" ht="24.75" spans="1:5">
      <c r="A3834" s="2" t="s">
        <v>11431</v>
      </c>
      <c r="B3834" s="2">
        <v>83509</v>
      </c>
      <c r="C3834" s="2" t="s">
        <v>11431</v>
      </c>
      <c r="D3834" s="2" t="s">
        <v>11432</v>
      </c>
      <c r="E3834" s="2">
        <v>2825</v>
      </c>
    </row>
    <row r="3835" spans="1:5">
      <c r="A3835" s="1" t="s">
        <v>7062</v>
      </c>
      <c r="B3835" s="2">
        <v>83510</v>
      </c>
      <c r="C3835" s="1" t="s">
        <v>7062</v>
      </c>
      <c r="D3835" s="1"/>
      <c r="E3835" s="1"/>
    </row>
  </sheetData>
  <autoFilter ref="A1:A3835">
    <extLst/>
  </autoFilter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目录（不得删改）</vt:lpstr>
      <vt:lpstr>目录与2002比照</vt:lpstr>
      <vt:lpstr>2002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unknown</cp:lastModifiedBy>
  <dcterms:created xsi:type="dcterms:W3CDTF">2006-09-13T11:21:00Z</dcterms:created>
  <dcterms:modified xsi:type="dcterms:W3CDTF">2018-08-30T03:33:48Z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